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36f2247e0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tGPT plan and PHI review mat" sheetId="1" r:id="R8cc13c18c19644c4"/>
    <x:sheet xmlns:r="http://schemas.openxmlformats.org/officeDocument/2006/relationships" name="ChatGPT July 2026 Feature Check" sheetId="2" r:id="R6e43e387307747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32b4ff4d04abc" /><Relationship Type="http://schemas.openxmlformats.org/officeDocument/2006/relationships/theme" Target="/xl/theme/theme1.xml" Id="Rf91b1f9e1a004a37" /><Relationship Type="http://schemas.openxmlformats.org/officeDocument/2006/relationships/sharedStrings" Target="/xl/sharedStrings.xml" Id="Raf41f434e9bb4ab8" /><Relationship Type="http://schemas.openxmlformats.org/officeDocument/2006/relationships/worksheet" Target="/xl/worksheets/sheet1.xml" Id="R8cc13c18c19644c4" /><Relationship Type="http://schemas.openxmlformats.org/officeDocument/2006/relationships/worksheet" Target="/xl/worksheets/sheet2.xml" Id="R6e43e38730774795" /></Relationships>
</file>

<file path=xl/tables/table1.xml><?xml version="1.0" encoding="utf-8"?>
<x:table xmlns:x="http://schemas.openxmlformats.org/spreadsheetml/2006/main" id="1" name="Guide_C01_1" displayName="Guide_C01_1" ref="B7:F15" headerRowCount="1" totalsRowCount="0" totalsRowShown="0">
  <x:autoFilter ref="B7:F15"/>
  <x:tableColumns count="5">
    <x:tableColumn id="1" name="Plan or control"/>
    <x:tableColumn id="2" name="Published position"/>
    <x:tableColumn id="3" name="Customer verific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01_2" displayName="Guide_C01_2" ref="B7:F13" headerRowCount="1" totalsRowCount="0" totalsRowShown="0">
  <x:autoFilter ref="B7:F13"/>
  <x:tableColumns count="5">
    <x:tableColumn id="1" name="July 2026 guide area"/>
    <x:tableColumn id="2" name="Documented condition"/>
    <x:tableColumn id="3" name="Scope check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0d4c358c2f4fb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0105144fef4b30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ChatGPT plan and PHI review matrix</x:v>
      </x:c>
      <x:c r="C2" s="2"/>
      <x:c r="D2" s="2"/>
      <x:c r="E2" s="2"/>
      <x:c r="F2" s="2"/>
    </x:row>
    <x:row r="3">
      <x:c r="A3" s="2"/>
      <x:c r="B3" s="5" t="str">
        <x:v>C01.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Vendor positions are documented and scope-specific. The customer review context and practice prompt are synthetic; no customer agreement or deployment is approved.</x:v>
      </x:c>
      <x:c r="C5" s="8" t="str">
        <x:v>Published plan and feature conditions from OpenAI’s guide posted 9 July 2026, checked on 21 September 2026. A separate feature checklist is included in the pack.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Plan or control</x:v>
      </x:c>
      <x:c r="C7" s="18" t="str">
        <x:v>Published position</x:v>
      </x:c>
      <x:c r="D7" s="18" t="str">
        <x:v>Customer verification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ChatGPT Enterprise</x:v>
      </x:c>
      <x:c r="C8" s="26" t="str">
        <x:v>Eligible only if expressly identified in the BAA, under the July guide’s scope.</x:v>
      </x:c>
      <x:c r="D8" s="26" t="str">
        <x:v>Match the executed BAA and applicable workspace/feature guide.</x:v>
      </x:c>
      <x:c r="E8" s="24"/>
      <x:c r="F8" s="24"/>
    </x:row>
    <x:row r="9" ht="40" customHeight="1">
      <x:c r="A9" s="2"/>
      <x:c r="B9" s="27" t="str">
        <x:v>ChatGPT Edu</x:v>
      </x:c>
      <x:c r="C9" s="27" t="str">
        <x:v>The same explicit BAA eligibility condition applies in the July guide.</x:v>
      </x:c>
      <x:c r="D9" s="27" t="str">
        <x:v>Do not infer PHI permission from education branding alone.</x:v>
      </x:c>
      <x:c r="E9" s="24"/>
      <x:c r="F9" s="24"/>
    </x:row>
    <x:row r="10" ht="26" customHeight="1">
      <x:c r="A10" s="2"/>
      <x:c r="B10" s="26" t="str">
        <x:v>ChatGPT Free, Plus or Pro</x:v>
      </x:c>
      <x:c r="C10" s="26" t="str">
        <x:v>Not Eligible Services in the July guide.</x:v>
      </x:c>
      <x:c r="D10" s="26" t="str">
        <x:v>Keep PHI out of this consumer-plan route.</x:v>
      </x:c>
      <x:c r="E10" s="24"/>
      <x:c r="F10" s="24"/>
    </x:row>
    <x:row r="11" ht="40" customHeight="1">
      <x:c r="A11" s="2"/>
      <x:c r="B11" s="27" t="str">
        <x:v>ChatGPT Business</x:v>
      </x:c>
      <x:c r="C11" s="27" t="str">
        <x:v>Not an Eligible Service in the July guide.</x:v>
      </x:c>
      <x:c r="D11" s="27" t="str">
        <x:v>A paid business plan does not establish BAA coverage.</x:v>
      </x:c>
      <x:c r="E11" s="24"/>
      <x:c r="F11" s="24"/>
    </x:row>
    <x:row r="12" ht="40" customHeight="1">
      <x:c r="A12" s="2"/>
      <x:c r="B12" s="26" t="str">
        <x:v>Healthcare or Enterprise/Edu Regulated Workspace</x:v>
      </x:c>
      <x:c r="C12" s="26" t="str">
        <x:v>Explicitly outside the July guide; separate workspace guidance applies.</x:v>
      </x:c>
      <x:c r="D12" s="26" t="str">
        <x:v>Review that current scope and agreement, not the ordinary Enterprise/Edu feature list.</x:v>
      </x:c>
      <x:c r="E12" s="24"/>
      <x:c r="F12" s="24"/>
    </x:row>
    <x:row r="13" ht="40" customHeight="1">
      <x:c r="A13" s="2"/>
      <x:c r="B13" s="27" t="str">
        <x:v>Enterprise/Edu PHI-prohibited fields</x:v>
      </x:c>
      <x:c r="C13" s="27" t="str">
        <x:v>Filenames, profile/workspace details, specified GPT Content and support requests.</x:v>
      </x:c>
      <x:c r="D13" s="27" t="str">
        <x:v>Keep these fields free of PHI and apply the exact category definitions.</x:v>
      </x:c>
      <x:c r="E13" s="24"/>
      <x:c r="F13" s="24"/>
    </x:row>
    <x:row r="14" ht="40" customHeight="1">
      <x:c r="A14" s="2"/>
      <x:c r="B14" s="26" t="str">
        <x:v>Enterprise/Edu retention</x:v>
      </x:c>
      <x:c r="C14" s="26" t="str">
        <x:v>Content remains for the agreement term unless deleted earlier or a shorter period is selected.</x:v>
      </x:c>
      <x:c r="D14" s="26" t="str">
        <x:v>Set the appropriate retention and perform required removal under the applicable guide.</x:v>
      </x:c>
      <x:c r="E14" s="24"/>
      <x:c r="F14" s="24"/>
    </x:row>
    <x:row r="15" ht="54" customHeight="1">
      <x:c r="A15" s="2"/>
      <x:c r="B15" s="27" t="str">
        <x:v>Search, external execution and connected recipients</x:v>
      </x:c>
      <x:c r="C15" s="27" t="str">
        <x:v>The July guide restricts specified PHI uses and recommends disabling relevant third-party transmission features.</x:v>
      </x:c>
      <x:c r="D15" s="27" t="str">
        <x:v>Review exact feature settings, recipients and sharing permissions before enabling them.</x:v>
      </x:c>
      <x:c r="E15" s="24"/>
      <x:c r="F15" s="24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8" t="str">
        <x:v>Source references</x:v>
      </x:c>
      <x:c r="C18" s="28"/>
      <x:c r="D18" s="28"/>
      <x:c r="E18" s="28"/>
      <x:c r="F18" s="28"/>
    </x:row>
    <x:row r="19" ht="54" customHeight="1">
      <x:c r="A19" s="2"/>
      <x:c r="B19" s="21" t="str">
        <x:v>HHS: Guidance on HIPAA and cloud computing</x:v>
      </x:c>
      <x:c r="C19" s="21" t="str">
        <x:v>Checked 2026-09-21</x:v>
      </x:c>
      <x:c r="D19" s="21" t="str">
        <x:v>Business-associate roles, BAAs, risk analysis and cloud-service safeguards, including providers without decryption keys.</x:v>
      </x:c>
      <x:c r="E19" s="21"/>
      <x:c r="F19" s="21" t="str">
        <x:v>https://www.hhs.gov/hipaa/for-professionals/special-topics/health-information-technology/cloud-computing/index.html</x:v>
      </x:c>
    </x:row>
    <x:row r="20">
      <x:c r="A20" s="2"/>
      <x:c r="B20" s="2"/>
      <x:c r="C20" s="2"/>
      <x:c r="D20" s="2"/>
      <x:c r="E20" s="2"/>
      <x:c r="F20" s="2"/>
    </x:row>
    <x:row r="21" ht="82" customHeight="1">
      <x:c r="A21" s="2"/>
      <x:c r="B21" s="21" t="str">
        <x:v>OpenAI: HIPAA Implementation and Configuration Guide, 9 July 2026</x:v>
      </x:c>
      <x:c r="C21" s="21" t="str">
        <x:v>Checked 2026-09-21</x:v>
      </x:c>
      <x:c r="D21" s="21" t="str">
        <x:v>Dated Enterprise/Edu BAA eligibility, excluded consumer/Business plans, PHI-prohibited fields, retention and feature conditions; explicitly excludes Healthcare and Regulated Workspace scope.</x:v>
      </x:c>
      <x:c r="E21" s="21"/>
      <x:c r="F21" s="21" t="str">
        <x:v>https://cdn.openai.com/osa/hipaa-guide.pdf</x:v>
      </x:c>
    </x:row>
    <x:row r="22">
      <x:c r="A22" s="2"/>
      <x:c r="B22" s="2"/>
      <x:c r="C22" s="2"/>
      <x:c r="D22" s="2"/>
      <x:c r="E22" s="2"/>
      <x:c r="F22" s="2"/>
    </x:row>
    <x:row r="23" ht="82" customHeight="1">
      <x:c r="A23" s="2"/>
      <x:c r="B23" s="21" t="str">
        <x:v>OpenAI: HIPAA configuration guide for Codex</x:v>
      </x:c>
      <x:c r="C23" s="21" t="str">
        <x:v>Checked 2026-09-21</x:v>
      </x:c>
      <x:c r="D23" s="21" t="str">
        <x:v>Separate Codex Local conditions for the specified Healthcare, Clinicians or Regulated workspace/API paths and an explicit Codex cloud exclusion; not a replacement for every ChatGPT workspace guide.</x:v>
      </x:c>
      <x:c r="E23" s="21"/>
      <x:c r="F23" s="21" t="str">
        <x:v>https://learn.chatgpt.com/docs/hipaa-configuration</x:v>
      </x:c>
    </x:row>
    <x:row r="24">
      <x:c r="A24" s="2"/>
      <x:c r="B24" s="2"/>
      <x:c r="C24" s="2"/>
      <x:c r="D24" s="2"/>
      <x:c r="E24" s="2"/>
      <x:c r="F24" s="2"/>
    </x:row>
    <x:row r="25" ht="24" customHeight="1">
      <x:c r="A25" s="2"/>
      <x:c r="B25" s="5" t="str">
        <x:v>Guide: https://aona.ai/resources/guides/chatgpt-hipaa-baa-checklist/</x:v>
      </x:c>
      <x:c r="C25" s="5"/>
      <x:c r="D25" s="5"/>
      <x:c r="E25" s="5"/>
      <x:c r="F25" s="5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</x:sheetData>
  <x:dataValidations count="1">
    <x:dataValidation type="list" sqref="E8:E15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0d4c358c2f4fb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ChatGPT July 2026 Feature Checklist</x:v>
      </x:c>
      <x:c r="C2" s="2"/>
      <x:c r="D2" s="2"/>
      <x:c r="E2" s="2"/>
      <x:c r="F2" s="2"/>
    </x:row>
    <x:row r="3">
      <x:c r="A3" s="2"/>
      <x:c r="B3" s="5" t="str">
        <x:v>C01.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Vendor positions are documented and scope-specific. The customer review context and practice prompt are synthetic; no customer agreement or deployment is approved.</x:v>
      </x:c>
      <x:c r="C5" s="8" t="str">
        <x:v>Source table: chatgpt-july2026-feature-checklist.csv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July 2026 guide area</x:v>
      </x:c>
      <x:c r="C7" s="18" t="str">
        <x:v>Documented condition</x:v>
      </x:c>
      <x:c r="D7" s="18" t="str">
        <x:v>Scope check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PHI-prohibited fields</x:v>
      </x:c>
      <x:c r="C8" s="26" t="str">
        <x:v>No PHI in filenames, user profile, workspace name/image, GPT Content or support requests.</x:v>
      </x:c>
      <x:c r="D8" s="26" t="str">
        <x:v>See Enterprise/Edu section 4 for exact subfields.</x:v>
      </x:c>
      <x:c r="E8" s="24"/>
      <x:c r="F8" s="24"/>
    </x:row>
    <x:row r="9" ht="40" customHeight="1">
      <x:c r="A9" s="2"/>
      <x:c r="B9" s="27" t="str">
        <x:v>Unsupported features</x:v>
      </x:c>
      <x:c r="C9" s="27" t="str">
        <x:v>Codex, Memories and Search Agent mode are listed as unsupported for PHI.</x:v>
      </x:c>
      <x:c r="D9" s="27" t="str">
        <x:v>Applies to this July guide; Healthcare and Regulated Workspace are excluded from its scope.</x:v>
      </x:c>
      <x:c r="E9" s="24"/>
      <x:c r="F9" s="24"/>
    </x:row>
    <x:row r="10" ht="40" customHeight="1">
      <x:c r="A10" s="2"/>
      <x:c r="B10" s="26" t="str">
        <x:v>Search and Deep Research</x:v>
      </x:c>
      <x:c r="C10" s="26" t="str">
        <x:v>The described browsing capabilities may not be used with PHI.</x:v>
      </x:c>
      <x:c r="D10" s="26" t="str">
        <x:v>Confirm the applicable current workspace guide.</x:v>
      </x:c>
      <x:c r="E10" s="24"/>
      <x:c r="F10" s="24"/>
    </x:row>
    <x:row r="11" ht="40" customHeight="1">
      <x:c r="A11" s="2"/>
      <x:c r="B11" s="27" t="str">
        <x:v>Canvas code network access</x:v>
      </x:c>
      <x:c r="C11" s="27" t="str">
        <x:v>The described external network requests may not be used with PHI.</x:v>
      </x:c>
      <x:c r="D11" s="27" t="str">
        <x:v>Review the exact enabled feature and recipient path.</x:v>
      </x:c>
      <x:c r="E11" s="24"/>
      <x:c r="F11" s="24"/>
    </x:row>
    <x:row r="12" ht="54" customHeight="1">
      <x:c r="A12" s="2"/>
      <x:c r="B12" s="26" t="str">
        <x:v>Apps/connectors, Code on macOS and third-party GPTs</x:v>
      </x:c>
      <x:c r="C12" s="26" t="str">
        <x:v>The guide describes potential third-party transfers and recommends disabling relevant functionality.</x:v>
      </x:c>
      <x:c r="D12" s="26" t="str">
        <x:v>If enabling a permitted feature, review actual recipients and conditions.</x:v>
      </x:c>
      <x:c r="E12" s="24"/>
      <x:c r="F12" s="24"/>
    </x:row>
    <x:row r="13" ht="40" customHeight="1">
      <x:c r="A13" s="2"/>
      <x:c r="B13" s="27" t="str">
        <x:v>Sharing</x:v>
      </x:c>
      <x:c r="C13" s="27" t="str">
        <x:v>Customer must evaluate permissions and ensure relevant recipients are authorised.</x:v>
      </x:c>
      <x:c r="D13" s="27" t="str">
        <x:v>Do not infer that all workspace members may access every shared PHI item.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 ht="24" customHeight="1">
      <x:c r="A16" s="2"/>
      <x:c r="B16" s="5" t="str">
        <x:v>Guide: https://aona.ai/resources/guides/chatgpt-hipaa-baa-checklist/</x:v>
      </x:c>
      <x:c r="C16" s="5"/>
      <x:c r="D16" s="5"/>
      <x:c r="E16" s="5"/>
      <x:c r="F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0105144fef4b30"/>
  </x:tableParts>
</x:worksheet>
</file>