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6682b12de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four-factor assessment" sheetId="1" r:id="R270e15db6fa240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daf59e61649b6" /><Relationship Type="http://schemas.openxmlformats.org/officeDocument/2006/relationships/theme" Target="/xl/theme/theme1.xml" Id="R7499b44860a54825" /><Relationship Type="http://schemas.openxmlformats.org/officeDocument/2006/relationships/sharedStrings" Target="/xl/sharedStrings.xml" Id="R1b0fe754969e43ec" /><Relationship Type="http://schemas.openxmlformats.org/officeDocument/2006/relationships/worksheet" Target="/xl/worksheets/sheet1.xml" Id="R270e15db6fa24031" /></Relationships>
</file>

<file path=xl/tables/table1.xml><?xml version="1.0" encoding="utf-8"?>
<x:table xmlns:x="http://schemas.openxmlformats.org/spreadsheetml/2006/main" id="1" name="Guide_C05_1" displayName="Guide_C05_1" ref="B7:F12" headerRowCount="1" totalsRowCount="0" totalsRowShown="0">
  <x:autoFilter ref="B7:F12"/>
  <x:tableColumns count="5">
    <x:tableColumn id="1" name="Factor"/>
    <x:tableColumn id="2" name="Invented case fact"/>
    <x:tableColumn id="3" name="Assessment and next step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47d7020d88498f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Worked four-factor assessment</x:v>
      </x:c>
      <x:c r="C2" s="2"/>
      <x:c r="D2" s="2"/>
      <x:c r="E2" s="2"/>
      <x:c r="F2" s="2"/>
    </x:row>
    <x:row r="3">
      <x:c r="A3" s="2"/>
      <x:c r="B3" s="5" t="str">
        <x:v>C05.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Synthetic incident only. No real patients, provider response, notice or completed investigation is represented.</x:v>
      </x:c>
      <x:c r="C5" s="8" t="str">
        <x:v>A fictional employee submits two identifiable patient summaries to an unapproved AI account. The assessment identifies evidence needs without inventing a final legal conclusion.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Factor</x:v>
      </x:c>
      <x:c r="C7" s="18" t="str">
        <x:v>Invented case fact</x:v>
      </x:c>
      <x:c r="D7" s="18" t="str">
        <x:v>Assessment and next step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Nature and extent</x:v>
      </x:c>
      <x:c r="C8" s="26" t="str">
        <x:v>Two invented records include names and diagnoses.</x:v>
      </x:c>
      <x:c r="D8" s="26" t="str">
        <x:v>Direct identifiers and health details require careful assessment; verify the actual payload.</x:v>
      </x:c>
      <x:c r="E8" s="24"/>
      <x:c r="F8" s="24"/>
    </x:row>
    <x:row r="9" ht="40" customHeight="1">
      <x:c r="A9" s="2"/>
      <x:c r="B9" s="27" t="str">
        <x:v>Unauthorised recipient</x:v>
      </x:c>
      <x:c r="C9" s="27" t="str">
        <x:v>An external AI account was used; its applicable terms are not established.</x:v>
      </x:c>
      <x:c r="D9" s="27" t="str">
        <x:v>Identify the service, account and any other recipients before assessing their obligations.</x:v>
      </x:c>
      <x:c r="E9" s="24"/>
      <x:c r="F9" s="24"/>
    </x:row>
    <x:row r="10" ht="40" customHeight="1">
      <x:c r="A10" s="2"/>
      <x:c r="B10" s="26" t="str">
        <x:v>Acquired or viewed</x:v>
      </x:c>
      <x:c r="C10" s="26" t="str">
        <x:v>Employee saw an answer; provider access and retention facts are unknown.</x:v>
      </x:c>
      <x:c r="D10" s="26" t="str">
        <x:v>Do not infer no acquisition from the absence of a human viewer; obtain relevant evidence.</x:v>
      </x:c>
      <x:c r="E10" s="24"/>
      <x:c r="F10" s="24"/>
    </x:row>
    <x:row r="11" ht="40" customHeight="1">
      <x:c r="A11" s="2"/>
      <x:c r="B11" s="27" t="str">
        <x:v>Mitigation</x:v>
      </x:c>
      <x:c r="C11" s="27" t="str">
        <x:v>A deletion request is proposed but not sent in this exercise.</x:v>
      </x:c>
      <x:c r="D11" s="27" t="str">
        <x:v>Record any actual action and response; do not treat a draft request as completed mitigation.</x:v>
      </x:c>
      <x:c r="E11" s="24"/>
      <x:c r="F11" s="24"/>
    </x:row>
    <x:row r="12" ht="40" customHeight="1">
      <x:c r="A12" s="2"/>
      <x:c r="B12" s="26" t="str">
        <x:v>Illustrative disposition</x:v>
      </x:c>
      <x:c r="C12" s="26" t="str">
        <x:v>Material recipient and exposure facts remain unresolved.</x:v>
      </x:c>
      <x:c r="D12" s="26" t="str">
        <x:v>No low-probability conclusion is demonstrated by this example; escalate the assessment.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54" customHeight="1">
      <x:c r="A16" s="2"/>
      <x:c r="B16" s="21" t="str">
        <x:v>HHS: Breach Notification Rule</x:v>
      </x:c>
      <x:c r="C16" s="21" t="str">
        <x:v>Checked 2026-09-21</x:v>
      </x:c>
      <x:c r="D16" s="21" t="str">
        <x:v>The presumption of breach, four risk factors, exceptions and notification responsibilities and time limits.</x:v>
      </x:c>
      <x:c r="E16" s="21"/>
      <x:c r="F16" s="21" t="str">
        <x:v>https://www.hhs.gov/hipaa/for-professionals/breach-notification/index.html</x:v>
      </x:c>
    </x:row>
    <x:row r="17">
      <x:c r="A17" s="2"/>
      <x:c r="B17" s="2"/>
      <x:c r="C17" s="2"/>
      <x:c r="D17" s="2"/>
      <x:c r="E17" s="2"/>
      <x:c r="F17" s="2"/>
    </x:row>
    <x:row r="18" ht="54" customHeight="1">
      <x:c r="A18" s="2"/>
      <x:c r="B18" s="21" t="str">
        <x:v>HHS: Guidance on HIPAA and cloud computing</x:v>
      </x:c>
      <x:c r="C18" s="21" t="str">
        <x:v>Checked 2026-09-21</x:v>
      </x:c>
      <x:c r="D18" s="21" t="str">
        <x:v>Business-associate roles, BAAs, risk analysis and cloud-service safeguards, including providers without decryption keys.</x:v>
      </x:c>
      <x:c r="E18" s="21"/>
      <x:c r="F18" s="21" t="str">
        <x:v>https://www.hhs.gov/hipaa/for-professionals/special-topics/health-information-technology/cloud-computing/index.html</x:v>
      </x:c>
    </x:row>
    <x:row r="19">
      <x:c r="A19" s="2"/>
      <x:c r="B19" s="2"/>
      <x:c r="C19" s="2"/>
      <x:c r="D19" s="2"/>
      <x:c r="E19" s="2"/>
      <x:c r="F19" s="2"/>
    </x:row>
    <x:row r="20" ht="82" customHeight="1">
      <x:c r="A20" s="2"/>
      <x:c r="B20" s="21" t="str">
        <x:v>45 CFR 164.404 and the unsecured PHI condition</x:v>
      </x:c>
      <x:c r="C20" s="21" t="str">
        <x:v>Checked 2026-09-21</x:v>
      </x:c>
      <x:c r="D20" s="21" t="str">
        <x:v>Individual notification after discovery of a breach of unsecured PHI, without unreasonable delay and within the applicable outer time limit; unsecured PHI is defined in 45 CFR 164.402.</x:v>
      </x:c>
      <x:c r="E20" s="21"/>
      <x:c r="F20" s="21" t="str">
        <x:v>https://www.law.cornell.edu/cfr/text/45/164.404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https://aona.ai/resources/guides/phi-uploaded-ai-hipaa-breach-assessment/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47d7020d88498f"/>
  </x:tableParts>
</x:worksheet>
</file>