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5483a5068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service-provider oversight e" sheetId="1" r:id="R2ad11f2e75d449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57fefad8040c0" /><Relationship Type="http://schemas.openxmlformats.org/officeDocument/2006/relationships/theme" Target="/xl/theme/theme1.xml" Id="R38bc98c81c0a4d91" /><Relationship Type="http://schemas.openxmlformats.org/officeDocument/2006/relationships/sharedStrings" Target="/xl/sharedStrings.xml" Id="R2680ba396f624936" /><Relationship Type="http://schemas.openxmlformats.org/officeDocument/2006/relationships/worksheet" Target="/xl/worksheets/sheet1.xml" Id="R2ad11f2e75d449d6" /></Relationships>
</file>

<file path=xl/tables/table1.xml><?xml version="1.0" encoding="utf-8"?>
<x:table xmlns:x="http://schemas.openxmlformats.org/spreadsheetml/2006/main" id="1" name="Guide_C12_1" displayName="Guide_C12_1" ref="B7:F13" headerRowCount="1" totalsRowCount="0" totalsRowShown="0">
  <x:autoFilter ref="B7:F13"/>
  <x:tableColumns count="5">
    <x:tableColumn id="1" name="Review area"/>
    <x:tableColumn id="2" name="Illustrative finding"/>
    <x:tableColumn id="3" name="Evidence ac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885c8a9edb446a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9.28000068664550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AI service-provider oversight example</x:v>
      </x:c>
      <x:c r="C2" s="2"/>
      <x:c r="D2" s="2"/>
      <x:c r="E2" s="2"/>
      <x:c r="F2" s="2"/>
    </x:row>
    <x:row r="3">
      <x:c r="A3" s="2"/>
      <x:c r="B3" s="5" t="str">
        <x:v>C12.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institution and procurement case. No real provider approval, contract or safeguards test is represented.</x:v>
      </x:c>
      <x:c r="C5" s="8" t="str">
        <x:v>A fictional tax-preparation firm evaluates a limited wording task before permitting customer documents. Each finding leads to a specific evidence action.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Review area</x:v>
      </x:c>
      <x:c r="C7" s="18" t="str">
        <x:v>Illustrative finding</x:v>
      </x:c>
      <x:c r="D7" s="18" t="str">
        <x:v>Evidence action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Institution and information</x:v>
      </x:c>
      <x:c r="C8" s="26" t="str">
        <x:v>Fictional covered tax-preparation firm; source files contain nonpublic client information.</x:v>
      </x:c>
      <x:c r="D8" s="26" t="str">
        <x:v>Compliance owner confirms actual scope and data categories.</x:v>
      </x:c>
      <x:c r="E8" s="24"/>
      <x:c r="F8" s="24"/>
    </x:row>
    <x:row r="9" ht="40" customHeight="1">
      <x:c r="A9" s="2"/>
      <x:c r="B9" s="27" t="str">
        <x:v>Necessity</x:v>
      </x:c>
      <x:c r="C9" s="27" t="str">
        <x:v>Generic wording help does not require complete tax returns.</x:v>
      </x:c>
      <x:c r="D9" s="27" t="str">
        <x:v>Business owner selects an invented or reduced-context first task.</x:v>
      </x:c>
      <x:c r="E9" s="24"/>
      <x:c r="F9" s="24"/>
    </x:row>
    <x:row r="10" ht="40" customHeight="1">
      <x:c r="A10" s="2"/>
      <x:c r="B10" s="26" t="str">
        <x:v>Provider capability</x:v>
      </x:c>
      <x:c r="C10" s="26" t="str">
        <x:v>Service-specific handling and safeguards have not been assessed in the scenario.</x:v>
      </x:c>
      <x:c r="D10" s="26" t="str">
        <x:v>Security requests evidence relevant to the exact service and data flow.</x:v>
      </x:c>
      <x:c r="E10" s="24"/>
      <x:c r="F10" s="24"/>
    </x:row>
    <x:row r="11" ht="40" customHeight="1">
      <x:c r="A11" s="2"/>
      <x:c r="B11" s="27" t="str">
        <x:v>Contract</x:v>
      </x:c>
      <x:c r="C11" s="27" t="str">
        <x:v>Appropriate safeguards must be reflected in the applicable agreement.</x:v>
      </x:c>
      <x:c r="D11" s="27" t="str">
        <x:v>Procurement records the actual obligations and unresolved terms.</x:v>
      </x:c>
      <x:c r="E11" s="24"/>
      <x:c r="F11" s="24"/>
    </x:row>
    <x:row r="12" ht="40" customHeight="1">
      <x:c r="A12" s="2"/>
      <x:c r="B12" s="26" t="str">
        <x:v>Monitoring</x:v>
      </x:c>
      <x:c r="C12" s="26" t="str">
        <x:v>No monitoring arrangement exists in the fictional starting proposal.</x:v>
      </x:c>
      <x:c r="D12" s="26" t="str">
        <x:v>Assign a provider owner, review cadence and change triggers.</x:v>
      </x:c>
      <x:c r="E12" s="24"/>
      <x:c r="F12" s="24"/>
    </x:row>
    <x:row r="13" ht="40" customHeight="1">
      <x:c r="A13" s="2"/>
      <x:c r="B13" s="27" t="str">
        <x:v>Test and decision</x:v>
      </x:c>
      <x:c r="C13" s="27" t="str">
        <x:v>No live customer-data use or control test is authorised by the exercise.</x:v>
      </x:c>
      <x:c r="D13" s="27" t="str">
        <x:v>Use synthetic material; record actual results and the accountable decision separately.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54" customHeight="1">
      <x:c r="A17" s="2"/>
      <x:c r="B17" s="21" t="str">
        <x:v>FTC: Safeguards Rule, what your business needs to know</x:v>
      </x:c>
      <x:c r="C17" s="21" t="str">
        <x:v>Checked 2026-09-21</x:v>
      </x:c>
      <x:c r="D17" s="21" t="str">
        <x:v>Covered institutions, customer information, service-provider oversight and the notification threshold and process.</x:v>
      </x:c>
      <x:c r="E17" s="21"/>
      <x:c r="F17" s="21" t="str">
        <x:v>https://www.ftc.gov/business-guidance/resources/ftc-safeguards-rule-what-your-business-needs-know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16 CFR 314.2: Definitions</x:v>
      </x:c>
      <x:c r="C19" s="21" t="str">
        <x:v>Checked 2026-09-21</x:v>
      </x:c>
      <x:c r="D19" s="21" t="str">
        <x:v>Customer information, financial-institution scope and the definition and acquisition presumption for a notification event.</x:v>
      </x:c>
      <x:c r="E19" s="21"/>
      <x:c r="F19" s="21" t="str">
        <x:v>https://www.law.cornell.edu/cfr/text/16/314.2</x:v>
      </x:c>
    </x:row>
    <x:row r="20">
      <x:c r="A20" s="2"/>
      <x:c r="B20" s="2"/>
      <x:c r="C20" s="2"/>
      <x:c r="D20" s="2"/>
      <x:c r="E20" s="2"/>
      <x:c r="F20" s="2"/>
    </x:row>
    <x:row r="21" ht="54" customHeight="1">
      <x:c r="A21" s="2"/>
      <x:c r="B21" s="21" t="str">
        <x:v>16 CFR 314.4: Information-security programme elements</x:v>
      </x:c>
      <x:c r="C21" s="21" t="str">
        <x:v>Checked 2026-09-21</x:v>
      </x:c>
      <x:c r="D21" s="21" t="str">
        <x:v>Service-provider oversight under paragraph (f) and FTC notification timing, content and discovery under paragraph (j).</x:v>
      </x:c>
      <x:c r="E21" s="21"/>
      <x:c r="F21" s="21" t="str">
        <x:v>https://www.law.cornell.edu/cfr/text/16/314.4</x:v>
      </x:c>
    </x:row>
    <x:row r="22">
      <x:c r="A22" s="2"/>
      <x:c r="B22" s="2"/>
      <x:c r="C22" s="2"/>
      <x:c r="D22" s="2"/>
      <x:c r="E22" s="2"/>
      <x:c r="F22" s="2"/>
    </x:row>
    <x:row r="23" ht="24" customHeight="1">
      <x:c r="A23" s="2"/>
      <x:c r="B23" s="5" t="str">
        <x:v>Guide: https://aona.ai/resources/guides/glba-ai-vendor-safeguards-review/</x:v>
      </x:c>
      <x:c r="C23" s="5"/>
      <x:c r="D23" s="5"/>
      <x:c r="E23" s="5"/>
      <x:c r="F23" s="5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885c8a9edb446a"/>
  </x:tableParts>
</x:worksheet>
</file>