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501ad9560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TC AI-exposure threshold exerc" sheetId="1" r:id="Rcbdf3b7103fa4d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a8d2b46594c56" /><Relationship Type="http://schemas.openxmlformats.org/officeDocument/2006/relationships/theme" Target="/xl/theme/theme1.xml" Id="R2ae9fd233b694ade" /><Relationship Type="http://schemas.openxmlformats.org/officeDocument/2006/relationships/sharedStrings" Target="/xl/sharedStrings.xml" Id="R6e25df4ae2e140bc" /><Relationship Type="http://schemas.openxmlformats.org/officeDocument/2006/relationships/worksheet" Target="/xl/worksheets/sheet1.xml" Id="Rcbdf3b7103fa4d0a" /></Relationships>
</file>

<file path=xl/tables/table1.xml><?xml version="1.0" encoding="utf-8"?>
<x:table xmlns:x="http://schemas.openxmlformats.org/spreadsheetml/2006/main" id="1" name="Guide_C13_1" displayName="Guide_C13_1" ref="B7:F13" headerRowCount="1" totalsRowCount="0" totalsRowShown="0">
  <x:autoFilter ref="B7:F13"/>
  <x:tableColumns count="5">
    <x:tableColumn id="1" name="Condition or variant"/>
    <x:tableColumn id="2" name="Invented facts"/>
    <x:tableColumn id="3" name="Decision path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27ad7da60d42a4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7.219999313354492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FTC AI-exposure threshold exercise</x:v>
      </x:c>
      <x:c r="C2" s="2"/>
      <x:c r="D2" s="2"/>
      <x:c r="E2" s="2"/>
      <x:c r="F2" s="2"/>
    </x:row>
    <x:row r="3">
      <x:c r="A3" s="2"/>
      <x:c r="B3" s="5" t="str">
        <x:v>C13.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Entirely synthetic data counts and incidents. No actual breach determination, provider response or FTC notification is represented.</x:v>
      </x:c>
      <x:c r="C5" s="8" t="str">
        <x:v>Three fictional variants show why the threshold and reliable-evidence analysis must be documented separately.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Condition or variant</x:v>
      </x:c>
      <x:c r="C7" s="18" t="str">
        <x:v>Invented facts</x:v>
      </x:c>
      <x:c r="D7" s="18" t="str">
        <x:v>Decision path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Scope check</x:v>
      </x:c>
      <x:c r="C8" s="26" t="str">
        <x:v>The fictional firm is assumed FTC-covered for this exercise.</x:v>
      </x:c>
      <x:c r="D8" s="26" t="str">
        <x:v>A real case must establish institutional and customer-information scope.</x:v>
      </x:c>
      <x:c r="E8" s="24"/>
      <x:c r="F8" s="24"/>
    </x:row>
    <x:row r="9" ht="54" customHeight="1">
      <x:c r="A9" s="2"/>
      <x:c r="B9" s="27" t="str">
        <x:v>Variant A: threshold met</x:v>
      </x:c>
      <x:c r="C9" s="27" t="str">
        <x:v>620 distinct consumers; qualifying unauthorised acquisition established in the scenario.</x:v>
      </x:c>
      <x:c r="D9" s="27" t="str">
        <x:v>Meets the numerical trigger; assign FTC notice as soon as possible within the 30-day outer limit.</x:v>
      </x:c>
      <x:c r="E9" s="24"/>
      <x:c r="F9" s="24"/>
    </x:row>
    <x:row r="10" ht="40" customHeight="1">
      <x:c r="A10" s="2"/>
      <x:c r="B10" s="26" t="str">
        <x:v>Variant B: below this threshold</x:v>
      </x:c>
      <x:c r="C10" s="26" t="str">
        <x:v>420 distinct consumers; same assumed acquisition conditions.</x:v>
      </x:c>
      <x:c r="D10" s="26" t="str">
        <x:v>This FTC numerical trigger is not met; investigate and assess other applicable duties.</x:v>
      </x:c>
      <x:c r="E10" s="24"/>
      <x:c r="F10" s="24"/>
    </x:row>
    <x:row r="11" ht="40" customHeight="1">
      <x:c r="A11" s="2"/>
      <x:c r="B11" s="27" t="str">
        <x:v>Variant C: access with contrary evidence</x:v>
      </x:c>
      <x:c r="C11" s="27" t="str">
        <x:v>620 consumers; access occurred but reliable technical evidence may establish no acquisition.</x:v>
      </x:c>
      <x:c r="D11" s="27" t="str">
        <x:v>Assess that evidence against the rule; do not infer an exception from a lack of known misuse.</x:v>
      </x:c>
      <x:c r="E11" s="24"/>
      <x:c r="F11" s="24"/>
    </x:row>
    <x:row r="12" ht="40" customHeight="1">
      <x:c r="A12" s="2"/>
      <x:c r="B12" s="26" t="str">
        <x:v>Encryption check</x:v>
      </x:c>
      <x:c r="C12" s="26" t="str">
        <x:v>A separate scenario involves encrypted data and an exposed decryption key.</x:v>
      </x:c>
      <x:c r="D12" s="26" t="str">
        <x:v>Treat the key-access condition as part of the unencrypted-information analysis.</x:v>
      </x:c>
      <x:c r="E12" s="24"/>
      <x:c r="F12" s="24"/>
    </x:row>
    <x:row r="13" ht="54" customHeight="1">
      <x:c r="A13" s="2"/>
      <x:c r="B13" s="27" t="str">
        <x:v>Discovery and report</x:v>
      </x:c>
      <x:c r="C13" s="27" t="str">
        <x:v>Relevant employee, officer or agent discovery is recorded, excluding the person committing the breach; some scope facts remain uncertain.</x:v>
      </x:c>
      <x:c r="D13" s="27" t="str">
        <x:v>Assign the owner, report known required facts when applicable and update rather than waiting for perfect certainty.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FTC: Safeguards Rule, what your business needs to know</x:v>
      </x:c>
      <x:c r="C17" s="21" t="str">
        <x:v>Checked 2026-09-21</x:v>
      </x:c>
      <x:c r="D17" s="21" t="str">
        <x:v>Covered institutions, customer information, service-provider oversight and the notification threshold and process.</x:v>
      </x:c>
      <x:c r="E17" s="21"/>
      <x:c r="F17" s="21" t="str">
        <x:v>https://www.ftc.gov/business-guidance/resources/ftc-safeguards-rule-what-your-business-needs-know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16 CFR 314.2: Definitions</x:v>
      </x:c>
      <x:c r="C19" s="21" t="str">
        <x:v>Checked 2026-09-21</x:v>
      </x:c>
      <x:c r="D19" s="21" t="str">
        <x:v>Customer information, financial-institution scope and the definition and acquisition presumption for a notification event.</x:v>
      </x:c>
      <x:c r="E19" s="21"/>
      <x:c r="F19" s="21" t="str">
        <x:v>https://www.law.cornell.edu/cfr/text/16/314.2</x:v>
      </x:c>
    </x:row>
    <x:row r="20">
      <x:c r="A20" s="2"/>
      <x:c r="B20" s="2"/>
      <x:c r="C20" s="2"/>
      <x:c r="D20" s="2"/>
      <x:c r="E20" s="2"/>
      <x:c r="F20" s="2"/>
    </x:row>
    <x:row r="21" ht="82" customHeight="1">
      <x:c r="A21" s="2"/>
      <x:c r="B21" s="21" t="str">
        <x:v>16 CFR 314.4: Information-security programme elements</x:v>
      </x:c>
      <x:c r="C21" s="21" t="str">
        <x:v>Checked 2026-09-21</x:v>
      </x:c>
      <x:c r="D21" s="21" t="str">
        <x:v>Service-provider oversight under paragraph (f), and FTC notification timing, content and discovery under paragraph (j), including the exclusion of the person committing the breach from deemed institutional knowledge.</x:v>
      </x:c>
      <x:c r="E21" s="21"/>
      <x:c r="F21" s="21" t="str">
        <x:v>https://www.law.cornell.edu/cfr/text/16/314.4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https://aona.ai/resources/guides/ftc-safeguards-ai-exposure-notification/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27ad7da60d42a4"/>
  </x:tableParts>
</x:worksheet>
</file>