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220c1986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ool-official exception revie" sheetId="1" r:id="R47227bfffe3f4b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7248c02d1429c" /><Relationship Type="http://schemas.openxmlformats.org/officeDocument/2006/relationships/theme" Target="/xl/theme/theme1.xml" Id="R2757d990f9c54141" /><Relationship Type="http://schemas.openxmlformats.org/officeDocument/2006/relationships/sharedStrings" Target="/xl/sharedStrings.xml" Id="R83dc0b5436fc466a" /><Relationship Type="http://schemas.openxmlformats.org/officeDocument/2006/relationships/worksheet" Target="/xl/worksheets/sheet1.xml" Id="R47227bfffe3f4bb0" /></Relationships>
</file>

<file path=xl/tables/table1.xml><?xml version="1.0" encoding="utf-8"?>
<x:table xmlns:x="http://schemas.openxmlformats.org/spreadsheetml/2006/main" id="1" name="Guide_C14_1" displayName="Guide_C14_1" ref="B7:F13" headerRowCount="1" totalsRowCount="0" totalsRowShown="0">
  <x:autoFilter ref="B7:F13"/>
  <x:tableColumns count="5">
    <x:tableColumn id="1" name="Condition"/>
    <x:tableColumn id="2" name="Fictional evidence"/>
    <x:tableColumn id="3" name="Outcome or next step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4e55354df94d16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2.940000534057617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School-official exception review</x:v>
      </x:c>
      <x:c r="C2" s="2"/>
      <x:c r="D2" s="2"/>
      <x:c r="E2" s="2"/>
      <x:c r="F2" s="2"/>
    </x:row>
    <x:row r="3">
      <x:c r="A3" s="2"/>
      <x:c r="B3" s="5" t="str">
        <x:v>C14.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district, vendor and terms. No real FERPA exception, contract or institutional approval is determined.</x:v>
      </x:c>
      <x:c r="C5" s="8" t="str">
        <x:v>An invented district considers a vendor for administrative drafting with student-record excerpts. Its proposed terms leave several required conditions unestablished.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Condition</x:v>
      </x:c>
      <x:c r="C7" s="18" t="str">
        <x:v>Fictional evidence</x:v>
      </x:c>
      <x:c r="D7" s="18" t="str">
        <x:v>Outcome or next step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Institutional service or function</x:v>
      </x:c>
      <x:c r="C8" s="26" t="str">
        <x:v>The school describes a limited administrative drafting task normally handled by employees.</x:v>
      </x:c>
      <x:c r="D8" s="26" t="str">
        <x:v>Record that exact task; do not extend the scope to unrelated vendor uses.</x:v>
      </x:c>
      <x:c r="E8" s="24"/>
      <x:c r="F8" s="24"/>
    </x:row>
    <x:row r="9" ht="54" customHeight="1">
      <x:c r="A9" s="2"/>
      <x:c r="B9" s="27" t="str">
        <x:v>Direct control</x:v>
      </x:c>
      <x:c r="C9" s="27" t="str">
        <x:v>The proposal gives the vendor broad reuse discretion and no demonstrated school control over record maintenance.</x:v>
      </x:c>
      <x:c r="D9" s="27" t="str">
        <x:v>Condition is not established in this case; resolve the arrangement before disclosure.</x:v>
      </x:c>
      <x:c r="E9" s="24"/>
      <x:c r="F9" s="24"/>
    </x:row>
    <x:row r="10" ht="40" customHeight="1">
      <x:c r="A10" s="2"/>
      <x:c r="B10" s="26" t="str">
        <x:v>Use and redisclosure</x:v>
      </x:c>
      <x:c r="C10" s="26" t="str">
        <x:v>Onward access by a connected service is not explained.</x:v>
      </x:c>
      <x:c r="D10" s="26" t="str">
        <x:v>Identify recipient and purpose restrictions under the applicable rules.</x:v>
      </x:c>
      <x:c r="E10" s="24"/>
      <x:c r="F10" s="24"/>
    </x:row>
    <x:row r="11" ht="40" customHeight="1">
      <x:c r="A11" s="2"/>
      <x:c r="B11" s="27" t="str">
        <x:v>Annual notice criteria</x:v>
      </x:c>
      <x:c r="C11" s="27" t="str">
        <x:v>The district’s actual notice criteria have not been compared in the example.</x:v>
      </x:c>
      <x:c r="D11" s="27" t="str">
        <x:v>Check school-official and legitimate-interest criteria with the institutional owner.</x:v>
      </x:c>
      <x:c r="E11" s="24"/>
      <x:c r="F11" s="24"/>
    </x:row>
    <x:row r="12" ht="40" customHeight="1">
      <x:c r="A12" s="2"/>
      <x:c r="B12" s="26" t="str">
        <x:v>Access limitation</x:v>
      </x:c>
      <x:c r="C12" s="26" t="str">
        <x:v>Only the assigned team needs the specific administrative record.</x:v>
      </x:c>
      <x:c r="D12" s="26" t="str">
        <x:v>Define users, records and feature permissions; a whole-school licence is insufficient evidence.</x:v>
      </x:c>
      <x:c r="E12" s="24"/>
      <x:c r="F12" s="24"/>
    </x:row>
    <x:row r="13" ht="40" customHeight="1">
      <x:c r="A13" s="2"/>
      <x:c r="B13" s="27" t="str">
        <x:v>Illustrative decision</x:v>
      </x:c>
      <x:c r="C13" s="27" t="str">
        <x:v>Required direct-control and onward-use facts remain unresolved.</x:v>
      </x:c>
      <x:c r="D13" s="27" t="str">
        <x:v>Do not send student records on this route based on the school-official exception yet.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68" customHeight="1">
      <x:c r="A17" s="2"/>
      <x:c r="B17" s="21" t="str">
        <x:v>US Department of Education: FERPA regulations</x:v>
      </x:c>
      <x:c r="C17" s="21" t="str">
        <x:v>Checked 2026-09-21</x:v>
      </x:c>
      <x:c r="D17" s="21" t="str">
        <x:v>34 CFR 99 definitions, annual notice, school-official exception, legitimate educational interests and use/redisclosure restrictions.</x:v>
      </x:c>
      <x:c r="E17" s="21"/>
      <x:c r="F17" s="21" t="str">
        <x:v>https://studentprivacy.ed.gov/ferpa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https://aona.ai/resources/guides/ferpa-ai-school-official-exception/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4e55354df94d16"/>
  </x:tableParts>
</x:worksheet>
</file>