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74037b5c148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nerative AI supervision map" sheetId="1" r:id="Rfa087b10e61542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c80848e744639" /><Relationship Type="http://schemas.openxmlformats.org/officeDocument/2006/relationships/theme" Target="/xl/theme/theme1.xml" Id="Rb1c23d383a004d09" /><Relationship Type="http://schemas.openxmlformats.org/officeDocument/2006/relationships/sharedStrings" Target="/xl/sharedStrings.xml" Id="R9b8794e0e7d241ef" /><Relationship Type="http://schemas.openxmlformats.org/officeDocument/2006/relationships/worksheet" Target="/xl/worksheets/sheet1.xml" Id="Rfa087b10e615428d" /></Relationships>
</file>

<file path=xl/tables/table1.xml><?xml version="1.0" encoding="utf-8"?>
<x:table xmlns:x="http://schemas.openxmlformats.org/spreadsheetml/2006/main" id="1" name="Guide_C17_1" displayName="Guide_C17_1" ref="B7:F13" headerRowCount="1" totalsRowCount="0" totalsRowShown="0">
  <x:autoFilter ref="B7:F13"/>
  <x:tableColumns count="5">
    <x:tableColumn id="1" name="Use"/>
    <x:tableColumn id="2" name="Pre-use check"/>
    <x:tableColumn id="3" name="Supervision and escalation"/>
    <x:tableColumn id="4" name="Your 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e5242ce975548f5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35.560001373291016" hidden="0" customWidth="1"/>
    <x:col min="4" max="4" width="35.56000137329101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Generative AI supervision map</x:v>
      </x:c>
      <x:c r="C2" s="2"/>
      <x:c r="D2" s="2"/>
      <x:c r="E2" s="2"/>
      <x:c r="F2" s="2"/>
    </x:row>
    <x:row r="3">
      <x:c r="A3" s="2"/>
      <x:c r="B3" s="5" t="str">
        <x:v>C17.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96" customHeight="1">
      <x:c r="A5" s="2"/>
      <x:c r="B5" s="8" t="str">
        <x:v>Synthetic firm, uses and procedures. No FINRA approval, executed test, communication release or supervisor sign-off is represented.</x:v>
      </x:c>
      <x:c r="C5" s="8" t="str">
        <x:v>Three fictional member-firm uses illustrate distinct pre-use evaluation and supervisory evidence. Roles are examples, not actual appointments.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Use</x:v>
      </x:c>
      <x:c r="C7" s="18" t="str">
        <x:v>Pre-use check</x:v>
      </x:c>
      <x:c r="D7" s="18" t="str">
        <x:v>Supervision and escalation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Internal policy lookup</x:v>
      </x:c>
      <x:c r="C8" s="26" t="str">
        <x:v>Compare an answer with the current procedure and its source.</x:v>
      </x:c>
      <x:c r="D8" s="26" t="str">
        <x:v>Policy owner resolves contradictions; staff do not rely on unsupported answers.</x:v>
      </x:c>
      <x:c r="E8" s="24"/>
      <x:c r="F8" s="24"/>
    </x:row>
    <x:row r="9" ht="40" customHeight="1">
      <x:c r="A9" s="2"/>
      <x:c r="B9" s="27" t="str">
        <x:v>Draft customer email</x:v>
      </x:c>
      <x:c r="C9" s="27" t="str">
        <x:v>Identify factual claims, audience and the applicable communications process.</x:v>
      </x:c>
      <x:c r="D9" s="27" t="str">
        <x:v>Assigned reviewer applies the required procedure before any real use or sending.</x:v>
      </x:c>
      <x:c r="E9" s="24"/>
      <x:c r="F9" s="24"/>
    </x:row>
    <x:row r="10" ht="40" customHeight="1">
      <x:c r="A10" s="2"/>
      <x:c r="B10" s="26" t="str">
        <x:v>AI surveillance summary</x:v>
      </x:c>
      <x:c r="C10" s="26" t="str">
        <x:v>Assess source completeness, missed issues, accuracy and limitations.</x:v>
      </x:c>
      <x:c r="D10" s="26" t="str">
        <x:v>Supervisory owner retains substantive review and escalates material findings.</x:v>
      </x:c>
      <x:c r="E10" s="24"/>
      <x:c r="F10" s="24"/>
    </x:row>
    <x:row r="11" ht="40" customHeight="1">
      <x:c r="A11" s="2"/>
      <x:c r="B11" s="27" t="str">
        <x:v>Sensitive input in any use</x:v>
      </x:c>
      <x:c r="C11" s="27" t="str">
        <x:v>Check permitted data and the exact supported input path.</x:v>
      </x:c>
      <x:c r="D11" s="27" t="str">
        <x:v>Security investigates exposure; a passed input check is not approval of the output.</x:v>
      </x:c>
      <x:c r="E11" s="24"/>
      <x:c r="F11" s="24"/>
    </x:row>
    <x:row r="12" ht="40" customHeight="1">
      <x:c r="A12" s="2"/>
      <x:c r="B12" s="26" t="str">
        <x:v>Feature or model change</x:v>
      </x:c>
      <x:c r="C12" s="26" t="str">
        <x:v>Identify what changed and which evaluations may be affected.</x:v>
      </x:c>
      <x:c r="D12" s="26" t="str">
        <x:v>Use owner reassesses risk and updates procedures where necessary.</x:v>
      </x:c>
      <x:c r="E12" s="24"/>
      <x:c r="F12" s="24"/>
    </x:row>
    <x:row r="13" ht="40" customHeight="1">
      <x:c r="A13" s="2"/>
      <x:c r="B13" s="27" t="str">
        <x:v>Records handoff</x:v>
      </x:c>
      <x:c r="C13" s="27" t="str">
        <x:v>Classify the final output and material review evidence.</x:v>
      </x:c>
      <x:c r="D13" s="27" t="str">
        <x:v>Records owner assigns applicable retention and archive requirements.</x:v>
      </x:c>
      <x:c r="E13" s="24"/>
      <x:c r="F13" s="24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8" t="str">
        <x:v>Source references</x:v>
      </x:c>
      <x:c r="C16" s="28"/>
      <x:c r="D16" s="28"/>
      <x:c r="E16" s="28"/>
      <x:c r="F16" s="28"/>
    </x:row>
    <x:row r="17" ht="54" customHeight="1">
      <x:c r="A17" s="2"/>
      <x:c r="B17" s="21" t="str">
        <x:v>FINRA Regulatory Notice 24-09</x:v>
      </x:c>
      <x:c r="C17" s="21" t="str">
        <x:v>Checked 2026-09-21</x:v>
      </x:c>
      <x:c r="D17" s="21" t="str">
        <x:v>Technology-neutral duties, pre-deployment evaluation, supervision and communications standards for generative AI use.</x:v>
      </x:c>
      <x:c r="E17" s="21"/>
      <x:c r="F17" s="21" t="str">
        <x:v>https://www.finra.org/rules-guidance/notices/24-09</x:v>
      </x:c>
    </x:row>
    <x:row r="18">
      <x:c r="A18" s="2"/>
      <x:c r="B18" s="2"/>
      <x:c r="C18" s="2"/>
      <x:c r="D18" s="2"/>
      <x:c r="E18" s="2"/>
      <x:c r="F18" s="2"/>
    </x:row>
    <x:row r="19" ht="54" customHeight="1">
      <x:c r="A19" s="2"/>
      <x:c r="B19" s="21" t="str">
        <x:v>FINRA Rule 3110: Supervision</x:v>
      </x:c>
      <x:c r="C19" s="21" t="str">
        <x:v>Checked 2026-09-21</x:v>
      </x:c>
      <x:c r="D19" s="21" t="str">
        <x:v>Reasonably designed supervisory systems, written procedures and assigned supervisory responsibilities.</x:v>
      </x:c>
      <x:c r="E19" s="21"/>
      <x:c r="F19" s="21" t="str">
        <x:v>https://www.finra.org/rules-guidance/rulebooks/finra-rules/3110</x:v>
      </x:c>
    </x:row>
    <x:row r="20">
      <x:c r="A20" s="2"/>
      <x:c r="B20" s="2"/>
      <x:c r="C20" s="2"/>
      <x:c r="D20" s="2"/>
      <x:c r="E20" s="2"/>
      <x:c r="F20" s="2"/>
    </x:row>
    <x:row r="21" ht="24" customHeight="1">
      <x:c r="A21" s="2"/>
      <x:c r="B21" s="5" t="str">
        <x:v>Guide: https://aona.ai/resources/guides/finra-generative-ai-supervision/</x:v>
      </x:c>
      <x:c r="C21" s="5"/>
      <x:c r="D21" s="5"/>
      <x:c r="E21" s="5"/>
      <x:c r="F21" s="5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</x:sheetData>
  <x:dataValidations count="1">
    <x:dataValidation type="list" sqref="E8:E13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e5242ce975548f5"/>
  </x:tableParts>
</x:worksheet>
</file>