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513f3f796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S2 AI supplier dossier" sheetId="1" r:id="R12f6f426ab3443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ab9629aeb45b3" /><Relationship Type="http://schemas.openxmlformats.org/officeDocument/2006/relationships/theme" Target="/xl/theme/theme1.xml" Id="Rce00eb3b46f24492" /><Relationship Type="http://schemas.openxmlformats.org/officeDocument/2006/relationships/sharedStrings" Target="/xl/sharedStrings.xml" Id="R26c4fb2af9744c48" /><Relationship Type="http://schemas.openxmlformats.org/officeDocument/2006/relationships/worksheet" Target="/xl/worksheets/sheet1.xml" Id="R12f6f426ab34439d" /></Relationships>
</file>

<file path=xl/tables/table1.xml><?xml version="1.0" encoding="utf-8"?>
<x:table xmlns:x="http://schemas.openxmlformats.org/spreadsheetml/2006/main" id="1" name="Guide_C22_1" displayName="Guide_C22_1" ref="B7:F14" headerRowCount="1" totalsRowCount="0" totalsRowShown="0">
  <x:autoFilter ref="B7:F14"/>
  <x:tableColumns count="5">
    <x:tableColumn id="1" name="Dossier field"/>
    <x:tableColumn id="2" name="Populated fictional fact"/>
    <x:tableColumn id="3" name="Evidence or decision needed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8ef38bd76424663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NIS2 AI supplier dossier</x:v>
      </x:c>
      <x:c r="C2" s="2"/>
      <x:c r="D2" s="2"/>
      <x:c r="E2" s="2"/>
      <x:c r="F2" s="2"/>
    </x:row>
    <x:row r="3">
      <x:c r="A3" s="2"/>
      <x:c r="B3" s="5" t="str">
        <x:v>C22.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Synthetic company, staffing figures, supplier and proposed use. No actual national-law classification, supplier audit or test result is represented.</x:v>
      </x:c>
      <x:c r="C5" s="8" t="str">
        <x:v>A fictional manufacturing company evaluates an external drafting service. The dossier keeps the applicability decision separate from supplier-control evidence.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Dossier field</x:v>
      </x:c>
      <x:c r="C7" s="18" t="str">
        <x:v>Populated fictional fact</x:v>
      </x:c>
      <x:c r="D7" s="18" t="str">
        <x:v>Evidence or decision needed</x:v>
      </x:c>
      <x:c r="E7" s="19" t="str">
        <x:v>Your status</x:v>
      </x:c>
      <x:c r="F7" s="20" t="str">
        <x:v>Your notes</x:v>
      </x:c>
    </x:row>
    <x:row r="8" ht="54" customHeight="1">
      <x:c r="A8" s="2"/>
      <x:c r="B8" s="26" t="str">
        <x:v>Entity and establishment</x:v>
      </x:c>
      <x:c r="C8" s="26" t="str">
        <x:v>Example Components SAS, established in France, 300 staff in the exercise.</x:v>
      </x:c>
      <x:c r="D8" s="26" t="str">
        <x:v>Legal owner verifies the actual sector, size/group rules and French implementing requirements.</x:v>
      </x:c>
      <x:c r="E8" s="24"/>
      <x:c r="F8" s="24"/>
    </x:row>
    <x:row r="9" ht="40" customHeight="1">
      <x:c r="A9" s="2"/>
      <x:c r="B9" s="27" t="str">
        <x:v>Proposed service</x:v>
      </x:c>
      <x:c r="C9" s="27" t="str">
        <x:v>External AI drafting for internal support instructions.</x:v>
      </x:c>
      <x:c r="D9" s="27" t="str">
        <x:v>Business owner records the task, users and permitted data.</x:v>
      </x:c>
      <x:c r="E9" s="24"/>
      <x:c r="F9" s="24"/>
    </x:row>
    <x:row r="10" ht="40" customHeight="1">
      <x:c r="A10" s="2"/>
      <x:c r="B10" s="26" t="str">
        <x:v>Connection and data</x:v>
      </x:c>
      <x:c r="C10" s="26" t="str">
        <x:v>Initial proposal includes repository access; first evaluation removes that connection.</x:v>
      </x:c>
      <x:c r="D10" s="26" t="str">
        <x:v>Security verifies actual permissions and data paths before any real deployment.</x:v>
      </x:c>
      <x:c r="E10" s="24"/>
      <x:c r="F10" s="24"/>
    </x:row>
    <x:row r="11" ht="54" customHeight="1">
      <x:c r="A11" s="2"/>
      <x:c r="B11" s="27" t="str">
        <x:v>Supplier security</x:v>
      </x:c>
      <x:c r="C11" s="27" t="str">
        <x:v>No verified development, vulnerability or incident evidence exists in the fictional proposal.</x:v>
      </x:c>
      <x:c r="D11" s="27" t="str">
        <x:v>Procurement obtains service-specific evidence and assigns follow-up questions.</x:v>
      </x:c>
      <x:c r="E11" s="24"/>
      <x:c r="F11" s="24"/>
    </x:row>
    <x:row r="12" ht="40" customHeight="1">
      <x:c r="A12" s="2"/>
      <x:c r="B12" s="26" t="str">
        <x:v>Continuity and dependency</x:v>
      </x:c>
      <x:c r="C12" s="26" t="str">
        <x:v>Manual drafting is available in the example.</x:v>
      </x:c>
      <x:c r="D12" s="26" t="str">
        <x:v>Operational owner assesses real outage effects rather than assuming the fallback settles risk.</x:v>
      </x:c>
      <x:c r="E12" s="24"/>
      <x:c r="F12" s="24"/>
    </x:row>
    <x:row r="13" ht="54" customHeight="1">
      <x:c r="A13" s="2"/>
      <x:c r="B13" s="27" t="str">
        <x:v>Applicable duties</x:v>
      </x:c>
      <x:c r="C13" s="27" t="str">
        <x:v>Entity/national-law conclusion is not established by this exercise.</x:v>
      </x:c>
      <x:c r="D13" s="27" t="str">
        <x:v>Record the actual legal basis and any sector-specific interaction before claiming compliance.</x:v>
      </x:c>
      <x:c r="E13" s="24"/>
      <x:c r="F13" s="24"/>
    </x:row>
    <x:row r="14" ht="40" customHeight="1">
      <x:c r="A14" s="2"/>
      <x:c r="B14" s="26" t="str">
        <x:v>Interim decision</x:v>
      </x:c>
      <x:c r="C14" s="26" t="str">
        <x:v>Use invented instructions only while material questions are resolved.</x:v>
      </x:c>
      <x:c r="D14" s="26" t="str">
        <x:v>Do not represent the teaching evaluation as approval for real company data.</x:v>
      </x:c>
      <x:c r="E14" s="24"/>
      <x:c r="F14" s="24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8" t="str">
        <x:v>Source references</x:v>
      </x:c>
      <x:c r="C17" s="28"/>
      <x:c r="D17" s="28"/>
      <x:c r="E17" s="28"/>
      <x:c r="F17" s="28"/>
    </x:row>
    <x:row r="18" ht="54" customHeight="1">
      <x:c r="A18" s="2"/>
      <x:c r="B18" s="21" t="str">
        <x:v>NIS2: Directive (EU) 2022/2555</x:v>
      </x:c>
      <x:c r="C18" s="21" t="str">
        <x:v>Checked 2026-09-21</x:v>
      </x:c>
      <x:c r="D18" s="21" t="str">
        <x:v>Directive scope and Article 21 risk-management and direct-supplier security considerations, implemented through applicable national law.</x:v>
      </x:c>
      <x:c r="E18" s="21"/>
      <x:c r="F18" s="21" t="str">
        <x:v>https://eur-lex.europa.eu/eli/dir/2022/2555/oj/eng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https://aona.ai/resources/guides/nis2-employee-ai-supplier-review/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</x:sheetData>
  <x:dataValidations count="1">
    <x:dataValidation type="list" sqref="E8:E14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8ef38bd76424663"/>
  </x:tableParts>
</x:worksheet>
</file>