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d161c8d7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DB serious-harm and remedy exe" sheetId="1" r:id="R0176dfefda2c430a"/>
    <x:sheet xmlns:r="http://schemas.openxmlformats.org/officeDocument/2006/relationships" name="Ndb Fictional Evidence Timeline" sheetId="2" r:id="R935fb92a529249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0a0f96c68400d" /><Relationship Type="http://schemas.openxmlformats.org/officeDocument/2006/relationships/theme" Target="/xl/theme/theme1.xml" Id="R9269c3b677de4e1a" /><Relationship Type="http://schemas.openxmlformats.org/officeDocument/2006/relationships/sharedStrings" Target="/xl/sharedStrings.xml" Id="Rab4fec7dd808493a" /><Relationship Type="http://schemas.openxmlformats.org/officeDocument/2006/relationships/worksheet" Target="/xl/worksheets/sheet1.xml" Id="R0176dfefda2c430a" /><Relationship Type="http://schemas.openxmlformats.org/officeDocument/2006/relationships/worksheet" Target="/xl/worksheets/sheet2.xml" Id="R935fb92a529249b6" /></Relationships>
</file>

<file path=xl/tables/table1.xml><?xml version="1.0" encoding="utf-8"?>
<x:table xmlns:x="http://schemas.openxmlformats.org/spreadsheetml/2006/main" id="1" name="Guide_C25_1" displayName="Guide_C25_1" ref="B7:F13" headerRowCount="1" totalsRowCount="0" totalsRowShown="0">
  <x:autoFilter ref="B7:F13"/>
  <x:tableColumns count="5">
    <x:tableColumn id="1" name="Decision point"/>
    <x:tableColumn id="2" name="Stipulated example facts"/>
    <x:tableColumn id="3" name="Illustrative outcom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25_2" displayName="Guide_C25_2" ref="B7:F11" headerRowCount="1" totalsRowCount="0" totalsRowShown="0">
  <x:autoFilter ref="B7:F11"/>
  <x:tableColumns count="5">
    <x:tableColumn id="1" name="stage"/>
    <x:tableColumn id="2" name="fictional_event"/>
    <x:tableColumn id="3" name="meaning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e029c49c674b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d8a709cd994329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NDB serious-harm and remedy exercise</x:v>
      </x:c>
      <x:c r="C2" s="2"/>
      <x:c r="D2" s="2"/>
      <x:c r="E2" s="2"/>
      <x:c r="F2" s="2"/>
    </x:row>
    <x:row r="3">
      <x:c r="A3" s="2"/>
      <x:c r="B3" s="5" t="str">
        <x:v>C25.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All people, events, risks and timeline entries are invented. No actual eligible-breach determination, provider response or notification has occurred.</x:v>
      </x:c>
      <x:c r="C5" s="8" t="str">
        <x:v>Two fictional AI-submission scenarios separate evidence of disclosure from the serious-harm and remediation decision.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Decision point</x:v>
      </x:c>
      <x:c r="C7" s="18" t="str">
        <x:v>Stipulated example facts</x:v>
      </x:c>
      <x:c r="D7" s="18" t="str">
        <x:v>Illustrative outcome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Scenario A: disclosure</x:v>
      </x:c>
      <x:c r="C8" s="26" t="str">
        <x:v>Sensitive personal details reached an uncontrolled external recipient.</x:v>
      </x:c>
      <x:c r="D8" s="26" t="str">
        <x:v>Proceed to harm and remedy assessment; the application label alone is not the conclusion.</x:v>
      </x:c>
      <x:c r="E8" s="24"/>
      <x:c r="F8" s="24"/>
    </x:row>
    <x:row r="9" ht="54" customHeight="1">
      <x:c r="A9" s="2"/>
      <x:c r="B9" s="27" t="str">
        <x:v>Scenario A: likely harm</x:v>
      </x:c>
      <x:c r="C9" s="27" t="str">
        <x:v>The exercise stipulates a credible threat assessed as making serious harm more probable than not.</x:v>
      </x:c>
      <x:c r="D9" s="27" t="str">
        <x:v>Likely-serious-harm condition is assumed met for teaching, not inferred from a log alone.</x:v>
      </x:c>
      <x:c r="E9" s="24"/>
      <x:c r="F9" s="24"/>
    </x:row>
    <x:row r="10" ht="40" customHeight="1">
      <x:c r="A10" s="2"/>
      <x:c r="B10" s="26" t="str">
        <x:v>Scenario A: remedy</x:v>
      </x:c>
      <x:c r="C10" s="26" t="str">
        <x:v>No completed action prevents that stipulated risk.</x:v>
      </x:c>
      <x:c r="D10" s="26" t="str">
        <x:v>Follow the eligible-breach notification path, subject to applicable exceptions.</x:v>
      </x:c>
      <x:c r="E10" s="24"/>
      <x:c r="F10" s="24"/>
    </x:row>
    <x:row r="11" ht="54" customHeight="1">
      <x:c r="A11" s="2"/>
      <x:c r="B11" s="27" t="str">
        <x:v>Scenario B: blocked input</x:v>
      </x:c>
      <x:c r="C11" s="27" t="str">
        <x:v>Reliable fictional evidence establishes no transmission and no other disclosure on the assessed path.</x:v>
      </x:c>
      <x:c r="D11" s="27" t="str">
        <x:v>No breach is established from that blocked submission; document the evidence and remaining scope.</x:v>
      </x:c>
      <x:c r="E11" s="24"/>
      <x:c r="F11" s="24"/>
    </x:row>
    <x:row r="12" ht="54" customHeight="1">
      <x:c r="A12" s="2"/>
      <x:c r="B12" s="26" t="str">
        <x:v>Unknown facts</x:v>
      </x:c>
      <x:c r="C12" s="26" t="str">
        <x:v>Recipient access or remedy effectiveness remains unverified.</x:v>
      </x:c>
      <x:c r="D12" s="26" t="str">
        <x:v>Assess promptly; take all reasonable steps within the applicable 30-calendar-day assessment period.</x:v>
      </x:c>
      <x:c r="E12" s="24"/>
      <x:c r="F12" s="24"/>
    </x:row>
    <x:row r="13" ht="40" customHeight="1">
      <x:c r="A13" s="2"/>
      <x:c r="B13" s="27" t="str">
        <x:v>Conclusion reached</x:v>
      </x:c>
      <x:c r="C13" s="27" t="str">
        <x:v>Reasonable grounds to believe an eligible breach exist in the scenario.</x:v>
      </x:c>
      <x:c r="D13" s="27" t="str">
        <x:v>Notify as soon as practicable where required; do not wait for day 30.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82" customHeight="1">
      <x:c r="A17" s="2"/>
      <x:c r="B17" s="21" t="str">
        <x:v>OAIC: Quick reference guide for responding to data breaches</x:v>
      </x:c>
      <x:c r="C17" s="21" t="str">
        <x:v>Checked 2026-09-21</x:v>
      </x:c>
      <x:c r="D17" s="21" t="str">
        <x:v>Serious-harm and remedial-action assessment, reasonable steps to complete suspected-breach assessment within 30 calendar days and notification as soon as practicable when required.</x:v>
      </x:c>
      <x:c r="E17" s="21"/>
      <x:c r="F17" s="21" t="str">
        <x:v>https://www.oaic.gov.au/privacy/notifiable-data-breaches/quick-reference-guide-for-responding-to-data-breaches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OAIC: When to report a data breach</x:v>
      </x:c>
      <x:c r="C19" s="21" t="str">
        <x:v>Checked 2026-09-21</x:v>
      </x:c>
      <x:c r="D19" s="21" t="str">
        <x:v>Eligible data-breach conditions, likely serious harm and remedial action; not every disclosure is automatically notifiable.</x:v>
      </x:c>
      <x:c r="E19" s="21"/>
      <x:c r="F19" s="21" t="str">
        <x:v>https://www.oaic.gov.au/privacy/notifiable-data-breaches/when-to-report-a-data-breach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https://aona.ai/resources/guides/australia-ai-data-breach-assessment/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e029c49c674ba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16999816894531" hidden="0" customWidth="1"/>
    <x:col min="4" max="4" width="22.940000534057617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Ndb Fictional Evidence Timeline</x:v>
      </x:c>
      <x:c r="C2" s="2"/>
      <x:c r="D2" s="2"/>
      <x:c r="E2" s="2"/>
      <x:c r="F2" s="2"/>
    </x:row>
    <x:row r="3">
      <x:c r="A3" s="2"/>
      <x:c r="B3" s="5" t="str">
        <x:v>C25.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All people, events, risks and timeline entries are invented. No actual eligible-breach determination, provider response or notification has occurred.</x:v>
      </x:c>
      <x:c r="C5" s="8" t="str">
        <x:v>Source table: ndb-fictional-evidence-timeline.csv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stage</x:v>
      </x:c>
      <x:c r="C7" s="18" t="str">
        <x:v>fictional_event</x:v>
      </x:c>
      <x:c r="D7" s="18" t="str">
        <x:v>meaning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Day 0</x:v>
      </x:c>
      <x:c r="C8" s="26" t="str">
        <x:v>Grounds for suspicion recorded</x:v>
      </x:c>
      <x:c r="D8" s="26" t="str">
        <x:v>Start prompt assessment</x:v>
      </x:c>
      <x:c r="E8" s="24"/>
      <x:c r="F8" s="24"/>
    </x:row>
    <x:row r="9" ht="26" customHeight="1">
      <x:c r="A9" s="2"/>
      <x:c r="B9" s="27" t="str">
        <x:v>Day 1</x:v>
      </x:c>
      <x:c r="C9" s="27" t="str">
        <x:v>Payload and recipient facts sought</x:v>
      </x:c>
      <x:c r="D9" s="27" t="str">
        <x:v>Evidence gathering</x:v>
      </x:c>
      <x:c r="E9" s="24"/>
      <x:c r="F9" s="24"/>
    </x:row>
    <x:row r="10" ht="40" customHeight="1">
      <x:c r="A10" s="2"/>
      <x:c r="B10" s="26" t="str">
        <x:v>Day 2</x:v>
      </x:c>
      <x:c r="C10" s="26" t="str">
        <x:v>Likely serious harm and ineffective remedy stipulated</x:v>
      </x:c>
      <x:c r="D10" s="26" t="str">
        <x:v>Illustrative eligible-breach path</x:v>
      </x:c>
      <x:c r="E10" s="24"/>
      <x:c r="F10" s="24"/>
    </x:row>
    <x:row r="11" ht="40" customHeight="1">
      <x:c r="A11" s="2"/>
      <x:c r="B11" s="27" t="str">
        <x:v>After conclusion</x:v>
      </x:c>
      <x:c r="C11" s="27" t="str">
        <x:v>Notice owner acts as soon as practicable if required</x:v>
      </x:c>
      <x:c r="D11" s="27" t="str">
        <x:v>Do not wait for day 30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24" customHeight="1">
      <x:c r="A14" s="2"/>
      <x:c r="B14" s="5" t="str">
        <x:v>Guide: https://aona.ai/resources/guides/australia-ai-data-breach-assessment/</x:v>
      </x:c>
      <x:c r="C14" s="5"/>
      <x:c r="D14" s="5"/>
      <x:c r="E14" s="5"/>
      <x:c r="F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d8a709cd994329"/>
  </x:tableParts>
</x:worksheet>
</file>