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44db28a4648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veloper data-path pilot pack" sheetId="1" r:id="Rff3144c6024e4c3d"/>
    <x:sheet xmlns:r="http://schemas.openxmlformats.org/officeDocument/2006/relationships" name="Data Path Register" sheetId="2" r:id="R5ab6f0c13b1b40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99a7d286b4329" /><Relationship Type="http://schemas.openxmlformats.org/officeDocument/2006/relationships/theme" Target="/xl/theme/theme1.xml" Id="Rd45b4feacb704b51" /><Relationship Type="http://schemas.openxmlformats.org/officeDocument/2006/relationships/sharedStrings" Target="/xl/sharedStrings.xml" Id="Ref543a6e85c44ed0" /><Relationship Type="http://schemas.openxmlformats.org/officeDocument/2006/relationships/worksheet" Target="/xl/worksheets/sheet1.xml" Id="Rff3144c6024e4c3d" /><Relationship Type="http://schemas.openxmlformats.org/officeDocument/2006/relationships/worksheet" Target="/xl/worksheets/sheet2.xml" Id="R5ab6f0c13b1b404d" /></Relationships>
</file>

<file path=xl/tables/table1.xml><?xml version="1.0" encoding="utf-8"?>
<x:table xmlns:x="http://schemas.openxmlformats.org/spreadsheetml/2006/main" id="1" name="Guide_D01_1" displayName="Guide_D01_1" ref="B7:F11" headerRowCount="1" totalsRowCount="0" totalsRowShown="0">
  <x:autoFilter ref="B7:F11"/>
  <x:tableColumns count="5">
    <x:tableColumn id="1" name="Input source"/>
    <x:tableColumn id="2" name="Client/runtime"/>
    <x:tableColumn id="3" name="Recipient and retained copy to review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01_2" displayName="Guide_D01_2" ref="B7:O11" headerRowCount="1" totalsRowCount="0" totalsRowShown="0">
  <x:autoFilter ref="B7:O11"/>
  <x:tableColumns count="14">
    <x:tableColumn id="1" name="task"/>
    <x:tableColumn id="2" name="input_source"/>
    <x:tableColumn id="3" name="input_path"/>
    <x:tableColumn id="4" name="data_owner"/>
    <x:tableColumn id="5" name="client_and_version"/>
    <x:tableColumn id="6" name="execution_location"/>
    <x:tableColumn id="7" name="recipient_or_destination"/>
    <x:tableColumn id="8" name="retained_copy_to_review"/>
    <x:tableColumn id="9" name="control_boundary"/>
    <x:tableColumn id="10" name="intended_control"/>
    <x:tableColumn id="11" name="expected_outcome"/>
    <x:tableColumn id="12" name="observed_outcome"/>
    <x:tableColumn id="13" name="evidence"/>
    <x:tableColumn id="14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2126c837b73405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ae22900c0604730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19.889999389648438" hidden="0" customWidth="1"/>
    <x:col min="4" max="4" width="29.3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Developer data-path pilot pack</x:v>
      </x:c>
      <x:c r="C2" s="2"/>
      <x:c r="D2" s="2"/>
      <x:c r="E2" s="2"/>
      <x:c r="F2" s="2"/>
    </x:row>
    <x:row r="3">
      <x:c r="A3" s="2"/>
      <x:c r="B3" s="5" t="str">
        <x:v>D01.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68" customHeight="1">
      <x:c r="A5" s="2"/>
      <x:c r="B5" s="8" t="str">
        <x:v>Synthetic planning examples. No installed-product tests or results are included.</x:v>
      </x:c>
      <x:c r="C5" s="8" t="str">
        <x:v>Select one task, assign its control owners and record a scoped pilot decision.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Input source</x:v>
      </x:c>
      <x:c r="C7" s="18" t="str">
        <x:v>Client/runtime</x:v>
      </x:c>
      <x:c r="D7" s="18" t="str">
        <x:v>Recipient and retained copy to review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Synthetic code</x:v>
      </x:c>
      <x:c r="C8" s="26" t="str">
        <x:v>Selected editor or CLI</x:v>
      </x:c>
      <x:c r="D8" s="26" t="str">
        <x:v>Model destination and transcript</x:v>
      </x:c>
      <x:c r="E8" s="24"/>
      <x:c r="F8" s="24"/>
    </x:row>
    <x:row r="9" ht="26" customHeight="1">
      <x:c r="A9" s="2"/>
      <x:c r="B9" s="27" t="str">
        <x:v>Fake secret marker</x:v>
      </x:c>
      <x:c r="C9" s="27" t="str">
        <x:v>Supported test input path</x:v>
      </x:c>
      <x:c r="D9" s="27" t="str">
        <x:v>Control boundary before submission</x:v>
      </x:c>
      <x:c r="E9" s="24"/>
      <x:c r="F9" s="24"/>
    </x:row>
    <x:row r="10" ht="26" customHeight="1">
      <x:c r="A10" s="2"/>
      <x:c r="B10" s="26" t="str">
        <x:v>Synthetic test trace</x:v>
      </x:c>
      <x:c r="C10" s="26" t="str">
        <x:v>Paste or file upload</x:v>
      </x:c>
      <x:c r="D10" s="26" t="str">
        <x:v>Provider request and retained history</x:v>
      </x:c>
      <x:c r="E10" s="24"/>
      <x:c r="F10" s="24"/>
    </x:row>
    <x:row r="11" ht="40" customHeight="1">
      <x:c r="A11" s="2"/>
      <x:c r="B11" s="27" t="str">
        <x:v>Repository marker</x:v>
      </x:c>
      <x:c r="C11" s="27" t="str">
        <x:v>Context or file-reading tool</x:v>
      </x:c>
      <x:c r="D11" s="27" t="str">
        <x:v>Tool result and downstream context</x:v>
      </x:c>
      <x:c r="E11" s="24"/>
      <x:c r="F11" s="24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8" t="str">
        <x:v>Source references</x:v>
      </x:c>
      <x:c r="C14" s="28"/>
      <x:c r="D14" s="28"/>
      <x:c r="E14" s="28"/>
      <x:c r="F14" s="28"/>
    </x:row>
    <x:row r="15" ht="54" customHeight="1">
      <x:c r="A15" s="2"/>
      <x:c r="B15" s="21" t="str">
        <x:v>Cursor: Privacy and Data Governance</x:v>
      </x:c>
      <x:c r="C15" s="21" t="str">
        <x:v>Checked 2026-09-21</x:v>
      </x:c>
      <x:c r="D15" s="21" t="str">
        <x:v>Distinguishes local-client data requests, provider handling and cloud-agent environments.</x:v>
      </x:c>
      <x:c r="E15" s="21"/>
      <x:c r="F15" s="21" t="str">
        <x:v>https://cursor.com/docs/enterprise/privacy-and-data-governance</x:v>
      </x:c>
    </x:row>
    <x:row r="16">
      <x:c r="A16" s="2"/>
      <x:c r="B16" s="2"/>
      <x:c r="C16" s="2"/>
      <x:c r="D16" s="2"/>
      <x:c r="E16" s="2"/>
      <x:c r="F16" s="2"/>
    </x:row>
    <x:row r="17" ht="40" customHeight="1">
      <x:c r="A17" s="2"/>
      <x:c r="B17" s="21" t="str">
        <x:v>OpenAI: Agent approvals and security</x:v>
      </x:c>
      <x:c r="C17" s="21" t="str">
        <x:v>Checked 2026-09-21</x:v>
      </x:c>
      <x:c r="D17" s="21" t="str">
        <x:v>Separates sandbox, approval and network controls for local and cloud use.</x:v>
      </x:c>
      <x:c r="E17" s="21"/>
      <x:c r="F17" s="21" t="str">
        <x:v>https://learn.chatgpt.com/docs/agent-approvals-security</x:v>
      </x:c>
    </x:row>
    <x:row r="18">
      <x:c r="A18" s="2"/>
      <x:c r="B18" s="2"/>
      <x:c r="C18" s="2"/>
      <x:c r="D18" s="2"/>
      <x:c r="E18" s="2"/>
      <x:c r="F18" s="2"/>
    </x:row>
    <x:row r="19" ht="54" customHeight="1">
      <x:c r="A19" s="2"/>
      <x:c r="B19" s="21" t="str">
        <x:v>Aona: AI security coverage</x:v>
      </x:c>
      <x:c r="C19" s="21" t="str">
        <x:v>Checked 2026-09-21</x:v>
      </x:c>
      <x:c r="D19" s="21" t="str">
        <x:v>Current public distinction between supported endpoint policy paths and limited-rollout agent inspection.</x:v>
      </x:c>
      <x:c r="E19" s="21"/>
      <x:c r="F19" s="21" t="str">
        <x:v>https://aona.ai/resources/ai-security-coverage/</x:v>
      </x:c>
    </x:row>
    <x:row r="20">
      <x:c r="A20" s="2"/>
      <x:c r="B20" s="2"/>
      <x:c r="C20" s="2"/>
      <x:c r="D20" s="2"/>
      <x:c r="E20" s="2"/>
      <x:c r="F20" s="2"/>
    </x:row>
    <x:row r="21" ht="24" customHeight="1">
      <x:c r="A21" s="2"/>
      <x:c r="B21" s="5" t="str">
        <x:v>Guide: https://aona.ai/solutions/ai-data-security-for-developers/</x:v>
      </x:c>
      <x:c r="C21" s="5"/>
      <x:c r="D21" s="5"/>
      <x:c r="E21" s="5"/>
      <x:c r="F21" s="5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</x:sheetData>
  <x:dataValidations count="1">
    <x:dataValidation type="list" sqref="E8:E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2126c837b73405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22.329999923706055" hidden="0" customWidth="1"/>
    <x:col min="3" max="3" width="21.719999313354492" hidden="0" customWidth="1"/>
    <x:col min="4" max="4" width="18.889999389648438" hidden="0" customWidth="1"/>
    <x:col min="5" max="5" width="18.889999389648438" hidden="0" customWidth="1"/>
    <x:col min="6" max="6" width="18.889999389648438" hidden="0" customWidth="1"/>
    <x:col min="7" max="7" width="18.889999389648438" hidden="0" customWidth="1"/>
    <x:col min="8" max="8" width="20" hidden="0" customWidth="1"/>
    <x:col min="9" max="9" width="23.559999465942383" hidden="0" customWidth="1"/>
    <x:col min="10" max="10" width="18.889999389648438" hidden="0" customWidth="1"/>
    <x:col min="11" max="11" width="18.889999389648438" hidden="0" customWidth="1"/>
    <x:col min="12" max="12" width="18.889999389648438" hidden="0" customWidth="1"/>
    <x:col min="13" max="13" width="18.889999389648438" hidden="0" customWidth="1"/>
    <x:col min="14" max="14" width="15.5600004196167" hidden="0" customWidth="1"/>
    <x:col min="15" max="15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0" customHeight="1">
      <x:c r="A2" s="2"/>
      <x:c r="B2" s="4" t="str">
        <x:v>Data Path Register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/>
      <x:c r="B3" s="5" t="str">
        <x:v>D01. Sources checked 2026-09-21.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8" customHeight="1">
      <x:c r="A4" s="2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</x:row>
    <x:row r="5" ht="64" customHeight="1">
      <x:c r="A5" s="2"/>
      <x:c r="B5" s="8" t="str">
        <x:v>Synthetic planning examples. No installed-product tests or results are included.</x:v>
      </x:c>
      <x:c r="C5" s="8" t="str">
        <x:v>Source table: data-path-register.csv</x:v>
      </x:c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40" customHeight="1">
      <x:c r="A7" s="2"/>
      <x:c r="B7" s="17" t="str">
        <x:v>task</x:v>
      </x:c>
      <x:c r="C7" s="18" t="str">
        <x:v>input_source</x:v>
      </x:c>
      <x:c r="D7" s="18" t="str">
        <x:v>input_path</x:v>
      </x:c>
      <x:c r="E7" s="19" t="str">
        <x:v>data_owner</x:v>
      </x:c>
      <x:c r="F7" s="19" t="str">
        <x:v>client_and_version</x:v>
      </x:c>
      <x:c r="G7" s="19" t="str">
        <x:v>execution_location</x:v>
      </x:c>
      <x:c r="H7" s="19" t="str">
        <x:v>recipient_or_destination</x:v>
      </x:c>
      <x:c r="I7" s="18" t="str">
        <x:v>retained_copy_to_review</x:v>
      </x:c>
      <x:c r="J7" s="19" t="str">
        <x:v>control_boundary</x:v>
      </x:c>
      <x:c r="K7" s="19" t="str">
        <x:v>intended_control</x:v>
      </x:c>
      <x:c r="L7" s="19" t="str">
        <x:v>expected_outcome</x:v>
      </x:c>
      <x:c r="M7" s="19" t="str">
        <x:v>observed_outcome</x:v>
      </x:c>
      <x:c r="N7" s="19" t="str">
        <x:v>evidence</x:v>
      </x:c>
      <x:c r="O7" s="20" t="str">
        <x:v>Your notes</x:v>
      </x:c>
    </x:row>
    <x:row r="8" ht="40" customHeight="1">
      <x:c r="A8" s="2"/>
      <x:c r="B8" s="26" t="str">
        <x:v>Explain a synthetic test failure</x:v>
      </x:c>
      <x:c r="C8" s="26" t="str">
        <x:v>toy test trace</x:v>
      </x:c>
      <x:c r="D8" s="26" t="str">
        <x:v>pasted log</x:v>
      </x:c>
      <x:c r="E8" s="30" t="str">
        <x:v>ASSIGN</x:v>
      </x:c>
      <x:c r="F8" s="30" t="str">
        <x:v>RECORD</x:v>
      </x:c>
      <x:c r="G8" s="30" t="str">
        <x:v>RECORD</x:v>
      </x:c>
      <x:c r="H8" s="30" t="str">
        <x:v>RECORD</x:v>
      </x:c>
      <x:c r="I8" s="26" t="str">
        <x:v>client and provider history</x:v>
      </x:c>
      <x:c r="J8" s="30" t="str">
        <x:v>DEFINE</x:v>
      </x:c>
      <x:c r="K8" s="30" t="str">
        <x:v>SELECT</x:v>
      </x:c>
      <x:c r="L8" s="30" t="str">
        <x:v>DEFINE</x:v>
      </x:c>
      <x:c r="M8" s="30" t="str">
        <x:v>UNTESTED</x:v>
      </x:c>
      <x:c r="N8" s="30"/>
      <x:c r="O8" s="24"/>
    </x:row>
    <x:row r="9" ht="26" customHeight="1">
      <x:c r="A9" s="2"/>
      <x:c r="B9" s="27" t="str">
        <x:v>Explain a synthetic function</x:v>
      </x:c>
      <x:c r="C9" s="27" t="str">
        <x:v>toy function</x:v>
      </x:c>
      <x:c r="D9" s="27" t="str">
        <x:v>selected code</x:v>
      </x:c>
      <x:c r="E9" s="30" t="str">
        <x:v>ASSIGN</x:v>
      </x:c>
      <x:c r="F9" s="30" t="str">
        <x:v>RECORD</x:v>
      </x:c>
      <x:c r="G9" s="30" t="str">
        <x:v>RECORD</x:v>
      </x:c>
      <x:c r="H9" s="30" t="str">
        <x:v>RECORD</x:v>
      </x:c>
      <x:c r="I9" s="27" t="str">
        <x:v>client and provider history</x:v>
      </x:c>
      <x:c r="J9" s="30" t="str">
        <x:v>DEFINE</x:v>
      </x:c>
      <x:c r="K9" s="30" t="str">
        <x:v>SELECT</x:v>
      </x:c>
      <x:c r="L9" s="30" t="str">
        <x:v>DEFINE</x:v>
      </x:c>
      <x:c r="M9" s="30" t="str">
        <x:v>UNTESTED</x:v>
      </x:c>
      <x:c r="N9" s="30"/>
      <x:c r="O9" s="24"/>
    </x:row>
    <x:row r="10" ht="40" customHeight="1">
      <x:c r="A10" s="2"/>
      <x:c r="B10" s="26" t="str">
        <x:v>Find a synthetic marker</x:v>
      </x:c>
      <x:c r="C10" s="26" t="str">
        <x:v>fixture folder</x:v>
      </x:c>
      <x:c r="D10" s="26" t="str">
        <x:v>repository context</x:v>
      </x:c>
      <x:c r="E10" s="30" t="str">
        <x:v>ASSIGN</x:v>
      </x:c>
      <x:c r="F10" s="30" t="str">
        <x:v>RECORD</x:v>
      </x:c>
      <x:c r="G10" s="30" t="str">
        <x:v>RECORD</x:v>
      </x:c>
      <x:c r="H10" s="30" t="str">
        <x:v>RECORD</x:v>
      </x:c>
      <x:c r="I10" s="26" t="str">
        <x:v>tool result and downstream context</x:v>
      </x:c>
      <x:c r="J10" s="30" t="str">
        <x:v>DEFINE</x:v>
      </x:c>
      <x:c r="K10" s="30" t="str">
        <x:v>SELECT</x:v>
      </x:c>
      <x:c r="L10" s="30" t="str">
        <x:v>DEFINE</x:v>
      </x:c>
      <x:c r="M10" s="30" t="str">
        <x:v>UNTESTED</x:v>
      </x:c>
      <x:c r="N10" s="30"/>
      <x:c r="O10" s="24"/>
    </x:row>
    <x:row r="11" ht="40" customHeight="1">
      <x:c r="A11" s="2"/>
      <x:c r="B11" s="27" t="str">
        <x:v>Review a connected response</x:v>
      </x:c>
      <x:c r="C11" s="27" t="str">
        <x:v>approved synthetic service data</x:v>
      </x:c>
      <x:c r="D11" s="27" t="str">
        <x:v>approved tool only</x:v>
      </x:c>
      <x:c r="E11" s="30" t="str">
        <x:v>ASSIGN</x:v>
      </x:c>
      <x:c r="F11" s="30" t="str">
        <x:v>RECORD</x:v>
      </x:c>
      <x:c r="G11" s="30" t="str">
        <x:v>RECORD</x:v>
      </x:c>
      <x:c r="H11" s="30" t="str">
        <x:v>RECORD</x:v>
      </x:c>
      <x:c r="I11" s="27" t="str">
        <x:v>service log and model transcript</x:v>
      </x:c>
      <x:c r="J11" s="30" t="str">
        <x:v>DEFINE</x:v>
      </x:c>
      <x:c r="K11" s="30" t="str">
        <x:v>SELECT</x:v>
      </x:c>
      <x:c r="L11" s="30" t="str">
        <x:v>DEFINE</x:v>
      </x:c>
      <x:c r="M11" s="30" t="str">
        <x:v>UNTESTED</x:v>
      </x:c>
      <x:c r="N11" s="30"/>
      <x:c r="O11" s="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4" customHeight="1">
      <x:c r="A14" s="2"/>
      <x:c r="B14" s="5" t="str">
        <x:v>Guide: https://aona.ai/solutions/ai-data-security-for-developers/</x:v>
      </x:c>
      <x:c r="C14" s="5"/>
      <x:c r="D14" s="5"/>
      <x:c r="E14" s="5"/>
      <x:c r="F14" s="5"/>
      <x:c r="G14" s="5"/>
      <x:c r="H14" s="5"/>
      <x:c r="I14" s="5"/>
      <x:c r="J14" s="5"/>
      <x:c r="K14" s="5"/>
      <x:c r="L14" s="5"/>
      <x:c r="M14" s="5"/>
      <x:c r="N14" s="5"/>
      <x:c r="O14" s="5"/>
    </x:row>
    <x:row r="15" ht="24" customHeight="1">
      <x:c r="A15" s="2"/>
      <x:c r="B15" s="2" t="str">
        <x:v>Source notes and review scope are on the first sheet.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</x:sheetData>
  <x:pageMargins left="0.7" right="0.7" top="0.75" bottom="0.75" header="0.3" footer="0.3"/>
  <x:tableParts count="1">
    <x:tablePart xmlns:r="http://schemas.openxmlformats.org/officeDocument/2006/relationships" r:id="R1ae22900c0604730"/>
  </x:tableParts>
</x:worksheet>
</file>