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14581b51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rsor access-path canary lab" sheetId="1" r:id="R6565445b3e364399"/>
    <x:sheet xmlns:r="http://schemas.openxmlformats.org/officeDocument/2006/relationships" name="Results" sheetId="2" r:id="Rf526a7f2cd094d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155e376bd4a27" /><Relationship Type="http://schemas.openxmlformats.org/officeDocument/2006/relationships/theme" Target="/xl/theme/theme1.xml" Id="R763480ebea8f4d42" /><Relationship Type="http://schemas.openxmlformats.org/officeDocument/2006/relationships/sharedStrings" Target="/xl/sharedStrings.xml" Id="R548784cf42ce4b3e" /><Relationship Type="http://schemas.openxmlformats.org/officeDocument/2006/relationships/worksheet" Target="/xl/worksheets/sheet1.xml" Id="R6565445b3e364399" /><Relationship Type="http://schemas.openxmlformats.org/officeDocument/2006/relationships/worksheet" Target="/xl/worksheets/sheet2.xml" Id="Rf526a7f2cd094d61" /></Relationships>
</file>

<file path=xl/tables/table1.xml><?xml version="1.0" encoding="utf-8"?>
<x:table xmlns:x="http://schemas.openxmlformats.org/spreadsheetml/2006/main" id="1" name="Guide_D03_1" displayName="Guide_D03_1" ref="B7:F12" headerRowCount="1" totalsRowCount="0" totalsRowShown="0">
  <x:autoFilter ref="B7:F12"/>
  <x:tableColumns count="5">
    <x:tableColumn id="1" name="Route"/>
    <x:tableColumn id="2" name="Input"/>
    <x:tableColumn id="3" name="Observed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03_2" displayName="Guide_D03_2" ref="B7:O12" headerRowCount="1" totalsRowCount="0" totalsRowShown="0">
  <x:autoFilter ref="B7:O12"/>
  <x:tableColumns count="14">
    <x:tableColumn id="1" name="date"/>
    <x:tableColumn id="2" name="client_version"/>
    <x:tableColumn id="3" name="os"/>
    <x:tableColumn id="4" name="account"/>
    <x:tableColumn id="5" name="workspace_location"/>
    <x:tableColumn id="6" name="execution_mode"/>
    <x:tableColumn id="7" name="path"/>
    <x:tableColumn id="8" name="expected"/>
    <x:tableColumn id="9" name="observed"/>
    <x:tableColumn id="10" name="approval"/>
    <x:tableColumn id="11" name="marker_in_output"/>
    <x:tableColumn id="12" name="evidence"/>
    <x:tableColumn id="13" name="Your status"/>
    <x:tableColumn id="14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feb411503c4d6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e4a26248b4b4b7e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889999389648438" hidden="0" customWidth="1"/>
    <x:col min="3" max="3" width="18.889999389648438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Cursor access-path canary lab</x:v>
      </x:c>
      <x:c r="C2" s="2"/>
      <x:c r="D2" s="2"/>
      <x:c r="E2" s="2"/>
      <x:c r="F2" s="2"/>
    </x:row>
    <x:row r="3">
      <x:c r="A3" s="2"/>
      <x:c r="B3" s="5" t="str">
        <x:v>D03.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marker files and unexecuted tests. No observed Cursor or Aona results are claimed.</x:v>
      </x:c>
      <x:c r="C5" s="8" t="str">
        <x:v>Compare context, file, terminal and approved MCP access without placing secrets in the test.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Route</x:v>
      </x:c>
      <x:c r="C7" s="18" t="str">
        <x:v>Input</x:v>
      </x:c>
      <x:c r="D7" s="18" t="str">
        <x:v>Observed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Allowed baseline</x:v>
      </x:c>
      <x:c r="C8" s="26" t="str">
        <x:v>allowed-canary.txt</x:v>
      </x:c>
      <x:c r="D8" s="26" t="str">
        <x:v>Untested</x:v>
      </x:c>
      <x:c r="E8" s="24"/>
      <x:c r="F8" s="24"/>
    </x:row>
    <x:row r="9" ht="26" customHeight="1">
      <x:c r="A9" s="2"/>
      <x:c r="B9" s="27" t="str">
        <x:v>Excluded reference</x:v>
      </x:c>
      <x:c r="C9" s="27" t="str">
        <x:v>restricted-canary.txt</x:v>
      </x:c>
      <x:c r="D9" s="27" t="str">
        <x:v>Untested</x:v>
      </x:c>
      <x:c r="E9" s="24"/>
      <x:c r="F9" s="24"/>
    </x:row>
    <x:row r="10" ht="26" customHeight="1">
      <x:c r="A10" s="2"/>
      <x:c r="B10" s="26" t="str">
        <x:v>File-reading tool</x:v>
      </x:c>
      <x:c r="C10" s="26" t="str">
        <x:v>Same restricted marker</x:v>
      </x:c>
      <x:c r="D10" s="26" t="str">
        <x:v>Untested</x:v>
      </x:c>
      <x:c r="E10" s="24"/>
      <x:c r="F10" s="24"/>
    </x:row>
    <x:row r="11" ht="26" customHeight="1">
      <x:c r="A11" s="2"/>
      <x:c r="B11" s="27" t="str">
        <x:v>Terminal read</x:v>
      </x:c>
      <x:c r="C11" s="27" t="str">
        <x:v>Same restricted marker</x:v>
      </x:c>
      <x:c r="D11" s="27" t="str">
        <x:v>Untested</x:v>
      </x:c>
      <x:c r="E11" s="24"/>
      <x:c r="F11" s="24"/>
    </x:row>
    <x:row r="12" ht="40" customHeight="1">
      <x:c r="A12" s="2"/>
      <x:c r="B12" s="26" t="str">
        <x:v>Existing approved MCP reader</x:v>
      </x:c>
      <x:c r="C12" s="26" t="str">
        <x:v>Same folder only</x:v>
      </x:c>
      <x:c r="D12" s="26" t="str">
        <x:v>Untested or not applicable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68" customHeight="1">
      <x:c r="A16" s="2"/>
      <x:c r="B16" s="21" t="str">
        <x:v>Cursor: Ignore File</x:v>
      </x:c>
      <x:c r="C16" s="21" t="str">
        <x:v>Checked 2026-09-21</x:v>
      </x:c>
      <x:c r="D16" s="21" t="str">
        <x:v>Describes .cursorignore patterns, context/file scope and terminal/MCP limitations.</x:v>
      </x:c>
      <x:c r="E16" s="21"/>
      <x:c r="F16" s="21" t="str">
        <x:v>https://cursor.com/docs/reference/ignore-file</x:v>
      </x:c>
    </x:row>
    <x:row r="17">
      <x:c r="A17" s="2"/>
      <x:c r="B17" s="2"/>
      <x:c r="C17" s="2"/>
      <x:c r="D17" s="2"/>
      <x:c r="E17" s="2"/>
      <x:c r="F17" s="2"/>
    </x:row>
    <x:row r="18" ht="96" customHeight="1">
      <x:c r="A18" s="2"/>
      <x:c r="B18" s="21" t="str">
        <x:v>Cursor community: context exposure question</x:v>
      </x:c>
      <x:c r="C18" s="21" t="str">
        <x:v>Checked 2026-09-21</x:v>
      </x:c>
      <x:c r="D18" s="21" t="str">
        <x:v>Dated practitioner concern about file selection, shell output and context boundaries; not a reproduced current flaw.</x:v>
      </x:c>
      <x:c r="E18" s="21"/>
      <x:c r="F18" s="21" t="str">
        <x:v>https://forum.cursor.com/t/controlling-llm-context-exposure-in-cursor-cursorignore-shell-commands-and-fine-grained-allowlists/150898</x:v>
      </x:c>
    </x:row>
    <x:row r="19">
      <x:c r="A19" s="2"/>
      <x:c r="B19" s="2"/>
      <x:c r="C19" s="2"/>
      <x:c r="D19" s="2"/>
      <x:c r="E19" s="2"/>
      <x:c r="F19" s="2"/>
    </x:row>
    <x:row r="20" ht="82" customHeight="1">
      <x:c r="A20" s="2"/>
      <x:c r="B20" s="21" t="str">
        <x:v>Cursor community: sandbox and dev-container question</x:v>
      </x:c>
      <x:c r="C20" s="21" t="str">
        <x:v>Checked 2026-09-21</x:v>
      </x:c>
      <x:c r="D20" s="21" t="str">
        <x:v>Reports configuration-dependent observations that motivate recording environment and mode.</x:v>
      </x:c>
      <x:c r="E20" s="21"/>
      <x:c r="F20" s="21" t="str">
        <x:v>https://forum.cursor.com/t/clarification-request-how-does-cursorignore-interact-with-auto-run-in-sandbox-inside-a-dev-container/159139</x:v>
      </x:c>
    </x:row>
    <x:row r="21">
      <x:c r="A21" s="2"/>
      <x:c r="B21" s="2"/>
      <x:c r="C21" s="2"/>
      <x:c r="D21" s="2"/>
      <x:c r="E21" s="2"/>
      <x:c r="F21" s="2"/>
    </x:row>
    <x:row r="22" ht="68" customHeight="1">
      <x:c r="A22" s="2"/>
      <x:c r="B22" s="21" t="str">
        <x:v>Aona: AI security coverage</x:v>
      </x:c>
      <x:c r="C22" s="21" t="str">
        <x:v>Checked 2026-09-21</x:v>
      </x:c>
      <x:c r="D22" s="21" t="str">
        <x:v>States endpoint/path requirements and the limited scope of native agent inspection.</x:v>
      </x:c>
      <x:c r="E22" s="21"/>
      <x:c r="F22" s="21" t="str">
        <x:v>https://aona.ai/resources/ai-security-coverage/</x:v>
      </x:c>
    </x:row>
    <x:row r="23">
      <x:c r="A23" s="2"/>
      <x:c r="B23" s="2"/>
      <x:c r="C23" s="2"/>
      <x:c r="D23" s="2"/>
      <x:c r="E23" s="2"/>
      <x:c r="F23" s="2"/>
    </x:row>
    <x:row r="24" ht="24" customHeight="1">
      <x:c r="A24" s="2"/>
      <x:c r="B24" s="5" t="str">
        <x:v>Guide: https://aona.ai/resources/guides/cursorignore-terminal-mcp-file-access/</x:v>
      </x:c>
      <x:c r="C24" s="5"/>
      <x:c r="D24" s="5"/>
      <x:c r="E24" s="5"/>
      <x:c r="F24" s="5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feb411503c4d6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6.440000534057617" hidden="0" customWidth="1"/>
    <x:col min="7" max="7" width="15.5600004196167" hidden="0" customWidth="1"/>
    <x:col min="8" max="8" width="18.889999389648438" hidden="0" customWidth="1"/>
    <x:col min="9" max="9" width="18.889999389648438" hidden="0" customWidth="1"/>
    <x:col min="10" max="10" width="18.889999389648438" hidden="0" customWidth="1"/>
    <x:col min="11" max="11" width="15.5600004196167" hidden="0" customWidth="1"/>
    <x:col min="12" max="12" width="15.5600004196167" hidden="0" customWidth="1"/>
    <x:col min="13" max="13" width="15.5600004196167" hidden="0" customWidth="1"/>
    <x:col min="14" max="14" width="16.110000610351562" hidden="0" customWidth="1"/>
    <x:col min="15" max="15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2"/>
      <x:c r="B2" s="4" t="str">
        <x:v>Results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/>
      <x:c r="B3" s="5" t="str">
        <x:v>D03.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</x:row>
    <x:row r="5" ht="96" customHeight="1">
      <x:c r="A5" s="2"/>
      <x:c r="B5" s="8" t="str">
        <x:v>Synthetic marker files and unexecuted tests. No observed Cursor or Aona results are claimed.</x:v>
      </x:c>
      <x:c r="C5" s="8" t="str">
        <x:v>Source table: results.csv</x:v>
      </x:c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 t="str">
        <x:v>Use the shaded columns to record your review.</x:v>
      </x:c>
      <x:c r="O5" s="8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40" customHeight="1">
      <x:c r="A7" s="2"/>
      <x:c r="B7" s="30" t="str">
        <x:v>date</x:v>
      </x:c>
      <x:c r="C7" s="19" t="str">
        <x:v>client_version</x:v>
      </x:c>
      <x:c r="D7" s="19" t="str">
        <x:v>os</x:v>
      </x:c>
      <x:c r="E7" s="19" t="str">
        <x:v>account</x:v>
      </x:c>
      <x:c r="F7" s="19" t="str">
        <x:v>workspace_location</x:v>
      </x:c>
      <x:c r="G7" s="19" t="str">
        <x:v>execution_mode</x:v>
      </x:c>
      <x:c r="H7" s="18" t="str">
        <x:v>path</x:v>
      </x:c>
      <x:c r="I7" s="19" t="str">
        <x:v>expected</x:v>
      </x:c>
      <x:c r="J7" s="19" t="str">
        <x:v>observed</x:v>
      </x:c>
      <x:c r="K7" s="19" t="str">
        <x:v>approval</x:v>
      </x:c>
      <x:c r="L7" s="19" t="str">
        <x:v>marker_in_output</x:v>
      </x:c>
      <x:c r="M7" s="19" t="str">
        <x:v>evidence</x:v>
      </x:c>
      <x:c r="N7" s="19" t="str">
        <x:v>Your status</x:v>
      </x:c>
      <x:c r="O7" s="20" t="str">
        <x:v>Your notes</x:v>
      </x:c>
    </x:row>
    <x:row r="8" ht="26" customHeight="1">
      <x:c r="A8" s="2"/>
      <x:c r="B8" s="31"/>
      <x:c r="C8" s="31"/>
      <x:c r="D8" s="31"/>
      <x:c r="E8" s="31"/>
      <x:c r="F8" s="31"/>
      <x:c r="G8" s="31"/>
      <x:c r="H8" s="26" t="str">
        <x:v>allowed baseline</x:v>
      </x:c>
      <x:c r="I8" s="31" t="str">
        <x:v>DEFINE</x:v>
      </x:c>
      <x:c r="J8" s="31" t="str">
        <x:v>UNTESTED</x:v>
      </x:c>
      <x:c r="K8" s="31"/>
      <x:c r="L8" s="31"/>
      <x:c r="M8" s="31"/>
      <x:c r="N8" s="24"/>
      <x:c r="O8" s="24"/>
    </x:row>
    <x:row r="9" ht="26" customHeight="1">
      <x:c r="A9" s="2"/>
      <x:c r="B9" s="31"/>
      <x:c r="C9" s="31"/>
      <x:c r="D9" s="31"/>
      <x:c r="E9" s="31"/>
      <x:c r="F9" s="31"/>
      <x:c r="G9" s="31"/>
      <x:c r="H9" s="27" t="str">
        <x:v>excluded reference</x:v>
      </x:c>
      <x:c r="I9" s="31" t="str">
        <x:v>DEFINE</x:v>
      </x:c>
      <x:c r="J9" s="31" t="str">
        <x:v>UNTESTED</x:v>
      </x:c>
      <x:c r="K9" s="31"/>
      <x:c r="L9" s="31"/>
      <x:c r="M9" s="31"/>
      <x:c r="N9" s="24"/>
      <x:c r="O9" s="24"/>
    </x:row>
    <x:row r="10" ht="26" customHeight="1">
      <x:c r="A10" s="2"/>
      <x:c r="B10" s="31"/>
      <x:c r="C10" s="31"/>
      <x:c r="D10" s="31"/>
      <x:c r="E10" s="31"/>
      <x:c r="F10" s="31"/>
      <x:c r="G10" s="31"/>
      <x:c r="H10" s="26" t="str">
        <x:v>file read</x:v>
      </x:c>
      <x:c r="I10" s="31" t="str">
        <x:v>DEFINE</x:v>
      </x:c>
      <x:c r="J10" s="31" t="str">
        <x:v>UNTESTED</x:v>
      </x:c>
      <x:c r="K10" s="31"/>
      <x:c r="L10" s="31"/>
      <x:c r="M10" s="31"/>
      <x:c r="N10" s="24"/>
      <x:c r="O10" s="24"/>
    </x:row>
    <x:row r="11" ht="26" customHeight="1">
      <x:c r="A11" s="2"/>
      <x:c r="B11" s="31"/>
      <x:c r="C11" s="31"/>
      <x:c r="D11" s="31"/>
      <x:c r="E11" s="31"/>
      <x:c r="F11" s="31"/>
      <x:c r="G11" s="31"/>
      <x:c r="H11" s="27" t="str">
        <x:v>terminal read</x:v>
      </x:c>
      <x:c r="I11" s="31" t="str">
        <x:v>DEFINE</x:v>
      </x:c>
      <x:c r="J11" s="31" t="str">
        <x:v>UNTESTED</x:v>
      </x:c>
      <x:c r="K11" s="31"/>
      <x:c r="L11" s="31"/>
      <x:c r="M11" s="31"/>
      <x:c r="N11" s="24"/>
      <x:c r="O11" s="24"/>
    </x:row>
    <x:row r="12" ht="40" customHeight="1">
      <x:c r="A12" s="2"/>
      <x:c r="B12" s="31"/>
      <x:c r="C12" s="31"/>
      <x:c r="D12" s="31"/>
      <x:c r="E12" s="31"/>
      <x:c r="F12" s="31"/>
      <x:c r="G12" s="31"/>
      <x:c r="H12" s="26" t="str">
        <x:v>approved MCP reader</x:v>
      </x:c>
      <x:c r="I12" s="31" t="str">
        <x:v>DEFINE</x:v>
      </x:c>
      <x:c r="J12" s="31" t="str">
        <x:v>UNTESTED OR NOT APPLICABLE</x:v>
      </x:c>
      <x:c r="K12" s="31"/>
      <x:c r="L12" s="31"/>
      <x:c r="M12" s="31"/>
      <x:c r="N12" s="24"/>
      <x:c r="O12" s="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5" t="str">
        <x:v>Guide: https://aona.ai/resources/guides/cursorignore-terminal-mcp-file-access/</x:v>
      </x:c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</x:sheetData>
  <x:dataValidations count="1">
    <x:dataValidation type="list" sqref="N8:N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4a26248b4b4b7e"/>
  </x:tableParts>
</x:worksheet>
</file>