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e6eb9140c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aude Code fake-secret access" sheetId="1" r:id="R711d7119b3a74afc"/>
    <x:sheet xmlns:r="http://schemas.openxmlformats.org/officeDocument/2006/relationships" name="Operations" sheetId="2" r:id="R7df4dad8fb1743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400c6c2a64f95" /><Relationship Type="http://schemas.openxmlformats.org/officeDocument/2006/relationships/theme" Target="/xl/theme/theme1.xml" Id="Rf5cb77bc65844491" /><Relationship Type="http://schemas.openxmlformats.org/officeDocument/2006/relationships/sharedStrings" Target="/xl/sharedStrings.xml" Id="R2220efbcdc6a4c93" /><Relationship Type="http://schemas.openxmlformats.org/officeDocument/2006/relationships/worksheet" Target="/xl/worksheets/sheet1.xml" Id="R711d7119b3a74afc" /><Relationship Type="http://schemas.openxmlformats.org/officeDocument/2006/relationships/worksheet" Target="/xl/worksheets/sheet2.xml" Id="R7df4dad8fb1743d5" /></Relationships>
</file>

<file path=xl/tables/table1.xml><?xml version="1.0" encoding="utf-8"?>
<x:table xmlns:x="http://schemas.openxmlformats.org/spreadsheetml/2006/main" id="1" name="Guide_D05_1" displayName="Guide_D05_1" ref="B7:F10" headerRowCount="1" totalsRowCount="0" totalsRowShown="0">
  <x:autoFilter ref="B7:F10"/>
  <x:tableColumns count="5">
    <x:tableColumn id="1" name="Fixture"/>
    <x:tableColumn id="2" name="Purpose"/>
    <x:tableColumn id="3" name="State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D05_2" displayName="Guide_D05_2" ref="B7:P11" headerRowCount="1" totalsRowCount="0" totalsRowShown="0">
  <x:autoFilter ref="B7:P11"/>
  <x:tableColumns count="15">
    <x:tableColumn id="1" name="date"/>
    <x:tableColumn id="2" name="client_version"/>
    <x:tableColumn id="3" name="extension_version"/>
    <x:tableColumn id="4" name="os"/>
    <x:tableColumn id="5" name="shell"/>
    <x:tableColumn id="6" name="permission_mode"/>
    <x:tableColumn id="7" name="sandbox_state"/>
    <x:tableColumn id="8" name="rule_source"/>
    <x:tableColumn id="9" name="operation"/>
    <x:tableColumn id="10" name="expected_policy"/>
    <x:tableColumn id="11" name="permission_action"/>
    <x:tableColumn id="12" name="marker_returned"/>
    <x:tableColumn id="13" name="evidence"/>
    <x:tableColumn id="14" name="Your status"/>
    <x:tableColumn id="1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ff390c8b59343a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f5e639d3e7a4b2f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26" hidden="0" customWidth="1"/>
    <x:col min="4" max="4" width="18.88999938964843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Claude Code fake-secret access review</x:v>
      </x:c>
      <x:c r="C2" s="2"/>
      <x:c r="D2" s="2"/>
      <x:c r="E2" s="2"/>
      <x:c r="F2" s="2"/>
    </x:row>
    <x:row r="3">
      <x:c r="A3" s="2"/>
      <x:c r="B3" s="5" t="str">
        <x:v>D05.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Synthetic canaries and blank observations. No current Claude Code or Aona behaviour has been tested here.</x:v>
      </x:c>
      <x:c r="C5" s="8" t="str">
        <x:v>Review direct file, search and shell operations against the same harmless marker.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Fixture</x:v>
      </x:c>
      <x:c r="C7" s="18" t="str">
        <x:v>Purpose</x:v>
      </x:c>
      <x:c r="D7" s="18" t="str">
        <x:v>State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allowed-marker.txt</x:v>
      </x:c>
      <x:c r="C8" s="26" t="str">
        <x:v>Confirm the baseline can be read</x:v>
      </x:c>
      <x:c r="D8" s="26" t="str">
        <x:v>Untested</x:v>
      </x:c>
      <x:c r="E8" s="24"/>
      <x:c r="F8" s="24"/>
    </x:row>
    <x:row r="9" ht="40" customHeight="1">
      <x:c r="A9" s="2"/>
      <x:c r="B9" s="27" t="str">
        <x:v>env-canary.txt</x:v>
      </x:c>
      <x:c r="C9" s="27" t="str">
        <x:v>Copy to .env.canary in the test folder</x:v>
      </x:c>
      <x:c r="D9" s="27" t="str">
        <x:v>Synthetic only</x:v>
      </x:c>
      <x:c r="E9" s="24"/>
      <x:c r="F9" s="24"/>
    </x:row>
    <x:row r="10" ht="40" customHeight="1">
      <x:c r="A10" s="2"/>
      <x:c r="B10" s="26" t="str">
        <x:v>operations.csv</x:v>
      </x:c>
      <x:c r="C10" s="26" t="str">
        <x:v>Separate permission action and output</x:v>
      </x:c>
      <x:c r="D10" s="26" t="str">
        <x:v>Blank observations</x:v>
      </x:c>
      <x:c r="E10" s="24"/>
      <x:c r="F10" s="24"/>
    </x:row>
    <x:row r="11">
      <x:c r="A11" s="2"/>
      <x:c r="B11" s="2"/>
      <x:c r="C11" s="2"/>
      <x:c r="D11" s="2"/>
      <x:c r="E11" s="2"/>
      <x:c r="F11" s="2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8" t="str">
        <x:v>Source references</x:v>
      </x:c>
      <x:c r="C13" s="28"/>
      <x:c r="D13" s="28"/>
      <x:c r="E13" s="28"/>
      <x:c r="F13" s="28"/>
    </x:row>
    <x:row r="14" ht="54" customHeight="1">
      <x:c r="A14" s="2"/>
      <x:c r="B14" s="21" t="str">
        <x:v>Claude Code: Configure permissions</x:v>
      </x:c>
      <x:c r="C14" s="21" t="str">
        <x:v>Checked 2026-09-21</x:v>
      </x:c>
      <x:c r="D14" s="21" t="str">
        <x:v>Documents rule order, effective settings and tool-specific matching.</x:v>
      </x:c>
      <x:c r="E14" s="21"/>
      <x:c r="F14" s="21" t="str">
        <x:v>https://code.claude.com/docs/en/permissions</x:v>
      </x:c>
    </x:row>
    <x:row r="15">
      <x:c r="A15" s="2"/>
      <x:c r="B15" s="2"/>
      <x:c r="C15" s="2"/>
      <x:c r="D15" s="2"/>
      <x:c r="E15" s="2"/>
      <x:c r="F15" s="2"/>
    </x:row>
    <x:row r="16" ht="82" customHeight="1">
      <x:c r="A16" s="2"/>
      <x:c r="B16" s="21" t="str">
        <x:v>Claude Code: Sandboxed Bash tool</x:v>
      </x:c>
      <x:c r="C16" s="21" t="str">
        <x:v>Checked 2026-09-21</x:v>
      </x:c>
      <x:c r="D16" s="21" t="str">
        <x:v>Documents supported sandbox platforms, prerequisites and filesystem/network scope.</x:v>
      </x:c>
      <x:c r="E16" s="21"/>
      <x:c r="F16" s="21" t="str">
        <x:v>https://code.claude.com/docs/en/sandboxing</x:v>
      </x:c>
    </x:row>
    <x:row r="17">
      <x:c r="A17" s="2"/>
      <x:c r="B17" s="2"/>
      <x:c r="C17" s="2"/>
      <x:c r="D17" s="2"/>
      <x:c r="E17" s="2"/>
      <x:c r="F17" s="2"/>
    </x:row>
    <x:row r="18" ht="96" customHeight="1">
      <x:c r="A18" s="2"/>
      <x:c r="B18" s="21" t="str">
        <x:v>Claude Code: version-specific recursive-read report</x:v>
      </x:c>
      <x:c r="C18" s="21" t="str">
        <x:v>Checked 2026-09-21</x:v>
      </x:c>
      <x:c r="D18" s="21" t="str">
        <x:v>A dated, unverified practitioner report; supports testing operations separately, not a universal current flaw claim.</x:v>
      </x:c>
      <x:c r="E18" s="21"/>
      <x:c r="F18" s="21" t="str">
        <x:v>https://github.com/anthropics/claude-code/issues/91690</x:v>
      </x:c>
    </x:row>
    <x:row r="19">
      <x:c r="A19" s="2"/>
      <x:c r="B19" s="2"/>
      <x:c r="C19" s="2"/>
      <x:c r="D19" s="2"/>
      <x:c r="E19" s="2"/>
      <x:c r="F19" s="2"/>
    </x:row>
    <x:row r="20" ht="82" customHeight="1">
      <x:c r="A20" s="2"/>
      <x:c r="B20" s="21" t="str">
        <x:v>Aona: AI security coverage</x:v>
      </x:c>
      <x:c r="C20" s="21" t="str">
        <x:v>Checked 2026-09-21</x:v>
      </x:c>
      <x:c r="D20" s="21" t="str">
        <x:v>Requires supported installed-client paths and separates native inspection from broader control claims.</x:v>
      </x:c>
      <x:c r="E20" s="21"/>
      <x:c r="F20" s="21" t="str">
        <x:v>https://aona.ai/resources/ai-security-coverage/</x:v>
      </x:c>
    </x:row>
    <x:row r="21">
      <x:c r="A21" s="2"/>
      <x:c r="B21" s="2"/>
      <x:c r="C21" s="2"/>
      <x:c r="D21" s="2"/>
      <x:c r="E21" s="2"/>
      <x:c r="F21" s="2"/>
    </x:row>
    <x:row r="22" ht="24" customHeight="1">
      <x:c r="A22" s="2"/>
      <x:c r="B22" s="5" t="str">
        <x:v>Guide: https://aona.ai/resources/guides/claude-code-env-secrets-permissions/</x:v>
      </x:c>
      <x:c r="C22" s="5"/>
      <x:c r="D22" s="5"/>
      <x:c r="E22" s="5"/>
      <x:c r="F22" s="5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  <x:row r="36">
      <x:c r="A36" s="2"/>
      <x:c r="B36" s="2"/>
      <x:c r="C36" s="2"/>
      <x:c r="D36" s="2"/>
      <x:c r="E36" s="2"/>
      <x:c r="F36" s="2"/>
    </x:row>
  </x:sheetData>
  <x:dataValidations count="1">
    <x:dataValidation type="list" sqref="E8:E10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ff390c8b59343aa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440000057220459" hidden="0" customWidth="1"/>
    <x:col min="2" max="2" width="15.5600004196167" hidden="0" customWidth="1"/>
    <x:col min="3" max="3" width="15.5600004196167" hidden="0" customWidth="1"/>
    <x:col min="4" max="4" width="15.670000076293945" hidden="0" customWidth="1"/>
    <x:col min="5" max="5" width="15.5600004196167" hidden="0" customWidth="1"/>
    <x:col min="6" max="6" width="15.5600004196167" hidden="0" customWidth="1"/>
    <x:col min="7" max="7" width="15.5600004196167" hidden="0" customWidth="1"/>
    <x:col min="8" max="8" width="15.5600004196167" hidden="0" customWidth="1"/>
    <x:col min="9" max="9" width="15.5600004196167" hidden="0" customWidth="1"/>
    <x:col min="10" max="10" width="18.889999389648438" hidden="0" customWidth="1"/>
    <x:col min="11" max="11" width="18.889999389648438" hidden="0" customWidth="1"/>
    <x:col min="12" max="12" width="18.889999389648438" hidden="0" customWidth="1"/>
    <x:col min="13" max="13" width="18.889999389648438" hidden="0" customWidth="1"/>
    <x:col min="14" max="14" width="15.5600004196167" hidden="0" customWidth="1"/>
    <x:col min="15" max="15" width="16.110000610351562" hidden="0" customWidth="1"/>
    <x:col min="16" max="16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2"/>
      <x:c r="B2" s="4" t="str">
        <x:v>Operations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>
      <x:c r="A3" s="2"/>
      <x:c r="B3" s="5" t="str">
        <x:v>D05. Sources checked 2026-09-21.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8" customHeight="1">
      <x:c r="A4" s="2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  <x:c r="P4" s="6"/>
    </x:row>
    <x:row r="5" ht="110" customHeight="1">
      <x:c r="A5" s="2"/>
      <x:c r="B5" s="8" t="str">
        <x:v>Synthetic canaries and blank observations. No current Claude Code or Aona behaviour has been tested here.</x:v>
      </x:c>
      <x:c r="C5" s="8" t="str">
        <x:v>Source table: operations.csv</x:v>
      </x:c>
      <x:c r="D5" s="8"/>
      <x:c r="E5" s="8"/>
      <x:c r="F5" s="8"/>
      <x:c r="G5" s="8"/>
      <x:c r="H5" s="8"/>
      <x:c r="I5" s="8"/>
      <x:c r="J5" s="8"/>
      <x:c r="K5" s="8"/>
      <x:c r="L5" s="8"/>
      <x:c r="M5" s="8"/>
      <x:c r="N5" s="8"/>
      <x:c r="O5" s="8" t="str">
        <x:v>Use the shaded columns to record your review.</x:v>
      </x:c>
      <x:c r="P5" s="8"/>
    </x:row>
    <x:row r="6" ht="1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40" customHeight="1">
      <x:c r="A7" s="2"/>
      <x:c r="B7" s="30" t="str">
        <x:v>date</x:v>
      </x:c>
      <x:c r="C7" s="19" t="str">
        <x:v>client_version</x:v>
      </x:c>
      <x:c r="D7" s="19" t="str">
        <x:v>extension_version</x:v>
      </x:c>
      <x:c r="E7" s="19" t="str">
        <x:v>os</x:v>
      </x:c>
      <x:c r="F7" s="19" t="str">
        <x:v>shell</x:v>
      </x:c>
      <x:c r="G7" s="19" t="str">
        <x:v>permission_mode</x:v>
      </x:c>
      <x:c r="H7" s="19" t="str">
        <x:v>sandbox_state</x:v>
      </x:c>
      <x:c r="I7" s="19" t="str">
        <x:v>rule_source</x:v>
      </x:c>
      <x:c r="J7" s="18" t="str">
        <x:v>operation</x:v>
      </x:c>
      <x:c r="K7" s="19" t="str">
        <x:v>expected_policy</x:v>
      </x:c>
      <x:c r="L7" s="19" t="str">
        <x:v>permission_action</x:v>
      </x:c>
      <x:c r="M7" s="19" t="str">
        <x:v>marker_returned</x:v>
      </x:c>
      <x:c r="N7" s="19" t="str">
        <x:v>evidence</x:v>
      </x:c>
      <x:c r="O7" s="19" t="str">
        <x:v>Your status</x:v>
      </x:c>
      <x:c r="P7" s="20" t="str">
        <x:v>Your notes</x:v>
      </x:c>
    </x:row>
    <x:row r="8" ht="26" customHeight="1">
      <x:c r="A8" s="2"/>
      <x:c r="B8" s="31"/>
      <x:c r="C8" s="31"/>
      <x:c r="D8" s="31"/>
      <x:c r="E8" s="31"/>
      <x:c r="F8" s="31"/>
      <x:c r="G8" s="31"/>
      <x:c r="H8" s="31"/>
      <x:c r="I8" s="31"/>
      <x:c r="J8" s="26" t="str">
        <x:v>allowed baseline</x:v>
      </x:c>
      <x:c r="K8" s="31" t="str">
        <x:v>DEFINE</x:v>
      </x:c>
      <x:c r="L8" s="31" t="str">
        <x:v>UNTESTED</x:v>
      </x:c>
      <x:c r="M8" s="31" t="str">
        <x:v>UNTESTED</x:v>
      </x:c>
      <x:c r="N8" s="31"/>
      <x:c r="O8" s="24"/>
      <x:c r="P8" s="24"/>
    </x:row>
    <x:row r="9" ht="26" customHeight="1">
      <x:c r="A9" s="2"/>
      <x:c r="B9" s="31"/>
      <x:c r="C9" s="31"/>
      <x:c r="D9" s="31"/>
      <x:c r="E9" s="31"/>
      <x:c r="F9" s="31"/>
      <x:c r="G9" s="31"/>
      <x:c r="H9" s="31"/>
      <x:c r="I9" s="31"/>
      <x:c r="J9" s="27" t="str">
        <x:v>direct file read</x:v>
      </x:c>
      <x:c r="K9" s="31" t="str">
        <x:v>DEFINE</x:v>
      </x:c>
      <x:c r="L9" s="31" t="str">
        <x:v>UNTESTED</x:v>
      </x:c>
      <x:c r="M9" s="31" t="str">
        <x:v>UNTESTED</x:v>
      </x:c>
      <x:c r="N9" s="31"/>
      <x:c r="O9" s="24"/>
      <x:c r="P9" s="24"/>
    </x:row>
    <x:row r="10" ht="26" customHeight="1">
      <x:c r="A10" s="2"/>
      <x:c r="B10" s="31"/>
      <x:c r="C10" s="31"/>
      <x:c r="D10" s="31"/>
      <x:c r="E10" s="31"/>
      <x:c r="F10" s="31"/>
      <x:c r="G10" s="31"/>
      <x:c r="H10" s="31"/>
      <x:c r="I10" s="31"/>
      <x:c r="J10" s="26" t="str">
        <x:v>scoped search</x:v>
      </x:c>
      <x:c r="K10" s="31" t="str">
        <x:v>DEFINE</x:v>
      </x:c>
      <x:c r="L10" s="31" t="str">
        <x:v>UNTESTED</x:v>
      </x:c>
      <x:c r="M10" s="31" t="str">
        <x:v>UNTESTED</x:v>
      </x:c>
      <x:c r="N10" s="31"/>
      <x:c r="O10" s="24"/>
      <x:c r="P10" s="24"/>
    </x:row>
    <x:row r="11" ht="26" customHeight="1">
      <x:c r="A11" s="2"/>
      <x:c r="B11" s="31"/>
      <x:c r="C11" s="31"/>
      <x:c r="D11" s="31"/>
      <x:c r="E11" s="31"/>
      <x:c r="F11" s="31"/>
      <x:c r="G11" s="31"/>
      <x:c r="H11" s="31"/>
      <x:c r="I11" s="31"/>
      <x:c r="J11" s="27" t="str">
        <x:v>shell read</x:v>
      </x:c>
      <x:c r="K11" s="31" t="str">
        <x:v>DEFINE</x:v>
      </x:c>
      <x:c r="L11" s="31" t="str">
        <x:v>UNTESTED</x:v>
      </x:c>
      <x:c r="M11" s="31" t="str">
        <x:v>UNTESTED</x:v>
      </x:c>
      <x:c r="N11" s="31"/>
      <x:c r="O11" s="24"/>
      <x:c r="P11" s="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4" customHeight="1">
      <x:c r="A14" s="2"/>
      <x:c r="B14" s="5" t="str">
        <x:v>Guide: https://aona.ai/resources/guides/claude-code-env-secrets-permissions/</x:v>
      </x:c>
      <x:c r="C14" s="5"/>
      <x:c r="D14" s="5"/>
      <x:c r="E14" s="5"/>
      <x:c r="F14" s="5"/>
      <x:c r="G14" s="5"/>
      <x:c r="H14" s="5"/>
      <x:c r="I14" s="5"/>
      <x:c r="J14" s="5"/>
      <x:c r="K14" s="5"/>
      <x:c r="L14" s="5"/>
      <x:c r="M14" s="5"/>
      <x:c r="N14" s="5"/>
      <x:c r="O14" s="5"/>
      <x:c r="P14" s="5"/>
    </x:row>
    <x:row r="15" ht="24" customHeight="1">
      <x:c r="A15" s="2"/>
      <x:c r="B15" s="2" t="str">
        <x:v>Source notes and review scope are on the first sheet.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</x:sheetData>
  <x:dataValidations count="1">
    <x:dataValidation type="list" sqref="O8:O11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f5e639d3e7a4b2f"/>
  </x:tableParts>
</x:worksheet>
</file>