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83d68581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ude Code account and policy" sheetId="1" r:id="R4f1b885251424ced"/>
    <x:sheet xmlns:r="http://schemas.openxmlformats.org/officeDocument/2006/relationships" name="Account Review" sheetId="2" r:id="R6e5dbd6403ee4bee"/>
    <x:sheet xmlns:r="http://schemas.openxmlformats.org/officeDocument/2006/relationships" name="Documented Account Categories" sheetId="3" r:id="R74544d0f4de34e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1" fontId="1" fillId="6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8ab285ec9402b" /><Relationship Type="http://schemas.openxmlformats.org/officeDocument/2006/relationships/theme" Target="/xl/theme/theme1.xml" Id="Rd3880394f36946c3" /><Relationship Type="http://schemas.openxmlformats.org/officeDocument/2006/relationships/sharedStrings" Target="/xl/sharedStrings.xml" Id="R33a7f226a11a4c29" /><Relationship Type="http://schemas.openxmlformats.org/officeDocument/2006/relationships/worksheet" Target="/xl/worksheets/sheet1.xml" Id="R4f1b885251424ced" /><Relationship Type="http://schemas.openxmlformats.org/officeDocument/2006/relationships/worksheet" Target="/xl/worksheets/sheet2.xml" Id="R6e5dbd6403ee4bee" /><Relationship Type="http://schemas.openxmlformats.org/officeDocument/2006/relationships/worksheet" Target="/xl/worksheets/sheet3.xml" Id="R74544d0f4de34e20" /></Relationships>
</file>

<file path=xl/tables/table1.xml><?xml version="1.0" encoding="utf-8"?>
<x:table xmlns:x="http://schemas.openxmlformats.org/spreadsheetml/2006/main" id="1" name="Guide_D11_1" displayName="Guide_D11_1" ref="B7:F12" headerRowCount="1" totalsRowCount="0" totalsRowShown="0">
  <x:autoFilter ref="B7:F12"/>
  <x:tableColumns count="5">
    <x:tableColumn id="1" name="Category"/>
    <x:tableColumn id="2" name="Dated documentation"/>
    <x:tableColumn id="3" name="Review implic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1_2" displayName="Guide_D11_2" ref="B7:G16" headerRowCount="1" totalsRowCount="0" totalsRowShown="0">
  <x:autoFilter ref="B7:G16"/>
  <x:tableColumns count="6">
    <x:tableColumn id="1" name="field"/>
    <x:tableColumn id="2" name="current_evidence"/>
    <x:tableColumn id="3" name="source"/>
    <x:tableColumn id="4" name="owner"/>
    <x:tableColumn id="5" name="status"/>
    <x:tableColumn id="6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D11_3" displayName="Guide_D11_3" ref="B7:H12" headerRowCount="1" totalsRowCount="0" totalsRowShown="0">
  <x:autoFilter ref="B7:H12"/>
  <x:tableColumns count="7">
    <x:tableColumn id="1" name="checked_at"/>
    <x:tableColumn id="2" name="category"/>
    <x:tableColumn id="3" name="documented_policy"/>
    <x:tableColumn id="4" name="important_boundary"/>
    <x:tableColumn id="5" name="source"/>
    <x:tableColumn id="6" name="Your status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eafad5559440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20512ca4ac541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c00c68e925d4b33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1.110000610351562" hidden="0" customWidth="1"/>
    <x:col min="3" max="3" width="29.059999465942383" hidden="0" customWidth="1"/>
    <x:col min="4" max="4" width="24.78000068664550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Claude Code account and policy approval</x:v>
      </x:c>
      <x:c r="C2" s="2"/>
      <x:c r="D2" s="2"/>
      <x:c r="E2" s="2"/>
      <x:c r="F2" s="2"/>
    </x:row>
    <x:row r="3">
      <x:c r="A3" s="2"/>
      <x:c r="B3" s="5" t="str">
        <x:v>D11.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Dated provider categories plus a fictional decision scenario. No real account, agreement or approval is verified.</x:v>
      </x:c>
      <x:c r="C5" s="8" t="str">
        <x:v>Pair the actual sign-in arrangement with applicable training, retention and code-use decisions.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Category</x:v>
      </x:c>
      <x:c r="C7" s="18" t="str">
        <x:v>Dated documentation</x:v>
      </x:c>
      <x:c r="D7" s="18" t="str">
        <x:v>Review implication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Consumer, improvement allowed</x:v>
      </x:c>
      <x:c r="C8" s="26" t="str">
        <x:v>Five-year retention described</x:v>
      </x:c>
      <x:c r="D8" s="26" t="str">
        <x:v>Employer permission still required</x:v>
      </x:c>
      <x:c r="E8" s="24"/>
      <x:c r="F8" s="24"/>
    </x:row>
    <x:row r="9" ht="40" customHeight="1">
      <x:c r="A9" s="2"/>
      <x:c r="B9" s="27" t="str">
        <x:v>Consumer, improvement disabled</x:v>
      </x:c>
      <x:c r="C9" s="27" t="str">
        <x:v>30-day retention described</x:v>
      </x:c>
      <x:c r="D9" s="27" t="str">
        <x:v>Confirm actual preference and task</x:v>
      </x:c>
      <x:c r="E9" s="24"/>
      <x:c r="F9" s="24"/>
    </x:row>
    <x:row r="10" ht="40" customHeight="1">
      <x:c r="A10" s="2"/>
      <x:c r="B10" s="26" t="str">
        <x:v>Commercial standard</x:v>
      </x:c>
      <x:c r="C10" s="26" t="str">
        <x:v>No training absent opt-in; standard 30 days</x:v>
      </x:c>
      <x:c r="D10" s="26" t="str">
        <x:v>Confirm agreement and provider route</x:v>
      </x:c>
      <x:c r="E10" s="24"/>
      <x:c r="F10" s="24"/>
    </x:row>
    <x:row r="11" ht="26" customHeight="1">
      <x:c r="A11" s="2"/>
      <x:c r="B11" s="27" t="str">
        <x:v>Qualified ZDR</x:v>
      </x:c>
      <x:c r="C11" s="27" t="str">
        <x:v>Specific enablement required</x:v>
      </x:c>
      <x:c r="D11" s="27" t="str">
        <x:v>Do not infer it from plan name</x:v>
      </x:c>
      <x:c r="E11" s="24"/>
      <x:c r="F11" s="24"/>
    </x:row>
    <x:row r="12" ht="40" customHeight="1">
      <x:c r="A12" s="2"/>
      <x:c r="B12" s="26" t="str">
        <x:v>Feedback report (/feedback)</x:v>
      </x:c>
      <x:c r="C12" s="26" t="str">
        <x:v>Five-year path, including /bug and /share</x:v>
      </x:c>
      <x:c r="D12" s="26" t="str">
        <x:v>Review the exceptional upload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68" customHeight="1">
      <x:c r="A16" s="2"/>
      <x:c r="B16" s="21" t="str">
        <x:v>Claude Code: Data usage</x:v>
      </x:c>
      <x:c r="C16" s="21" t="str">
        <x:v>Checked 2026-09-21</x:v>
      </x:c>
      <x:c r="D16" s="21" t="str">
        <x:v>Documents consumer/commercial training policy, retention options and separate feedback flows.</x:v>
      </x:c>
      <x:c r="E16" s="21"/>
      <x:c r="F16" s="21" t="str">
        <x:v>https://code.claude.com/docs/en/data-usage</x:v>
      </x:c>
    </x:row>
    <x:row r="17">
      <x:c r="A17" s="2"/>
      <x:c r="B17" s="2"/>
      <x:c r="C17" s="2"/>
      <x:c r="D17" s="2"/>
      <x:c r="E17" s="2"/>
      <x:c r="F17" s="2"/>
    </x:row>
    <x:row r="18" ht="24" customHeight="1">
      <x:c r="A18" s="2"/>
      <x:c r="B18" s="5" t="str">
        <x:v>Guide: https://aona.ai/resources/guides/claude-code-personal-commercial-data-policy/</x:v>
      </x:c>
      <x:c r="C18" s="5"/>
      <x:c r="D18" s="5"/>
      <x:c r="E18" s="5"/>
      <x:c r="F18" s="5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eafad55594407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18.889999389648438" hidden="0" customWidth="1"/>
    <x:col min="4" max="4" width="15.5600004196167" hidden="0" customWidth="1"/>
    <x:col min="5" max="5" width="18.889999389648438" hidden="0" customWidth="1"/>
    <x:col min="6" max="6" width="18.889999389648438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Account Review</x:v>
      </x:c>
      <x:c r="C2" s="2"/>
      <x:c r="D2" s="2"/>
      <x:c r="E2" s="2"/>
      <x:c r="F2" s="2"/>
      <x:c r="G2" s="2"/>
    </x:row>
    <x:row r="3">
      <x:c r="A3" s="2"/>
      <x:c r="B3" s="5" t="str">
        <x:v>D11.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68" customHeight="1">
      <x:c r="A5" s="2"/>
      <x:c r="B5" s="8" t="str">
        <x:v>Dated provider categories plus a fictional decision scenario. No real account, agreement or approval is verified.</x:v>
      </x:c>
      <x:c r="C5" s="8" t="str">
        <x:v>Source table: account-review.csv</x:v>
      </x:c>
      <x:c r="D5" s="8"/>
      <x:c r="E5" s="8"/>
      <x:c r="F5" s="8"/>
      <x:c r="G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field</x:v>
      </x:c>
      <x:c r="C7" s="19" t="str">
        <x:v>current_evidence</x:v>
      </x:c>
      <x:c r="D7" s="19" t="str">
        <x:v>source</x:v>
      </x:c>
      <x:c r="E7" s="19" t="str">
        <x:v>owner</x:v>
      </x:c>
      <x:c r="F7" s="19" t="str">
        <x:v>status</x:v>
      </x:c>
      <x:c r="G7" s="20" t="str">
        <x:v>Your notes</x:v>
      </x:c>
    </x:row>
    <x:row r="8" ht="26" customHeight="1">
      <x:c r="A8" s="2"/>
      <x:c r="B8" s="26" t="str">
        <x:v>Account owner</x:v>
      </x:c>
      <x:c r="C8" s="30" t="str">
        <x:v>TO_RECORD</x:v>
      </x:c>
      <x:c r="D8" s="30"/>
      <x:c r="E8" s="30" t="str">
        <x:v>ASSIGN</x:v>
      </x:c>
      <x:c r="F8" s="30" t="str">
        <x:v>UNVERIFIED</x:v>
      </x:c>
      <x:c r="G8" s="24"/>
    </x:row>
    <x:row r="9" ht="26" customHeight="1">
      <x:c r="A9" s="2"/>
      <x:c r="B9" s="27" t="str">
        <x:v>Plan and provider</x:v>
      </x:c>
      <x:c r="C9" s="30" t="str">
        <x:v>TO_RECORD</x:v>
      </x:c>
      <x:c r="D9" s="30"/>
      <x:c r="E9" s="30" t="str">
        <x:v>ASSIGN</x:v>
      </x:c>
      <x:c r="F9" s="30" t="str">
        <x:v>UNVERIFIED</x:v>
      </x:c>
      <x:c r="G9" s="24"/>
    </x:row>
    <x:row r="10" ht="40" customHeight="1">
      <x:c r="A10" s="2"/>
      <x:c r="B10" s="26" t="str">
        <x:v>Authentication method without secret values</x:v>
      </x:c>
      <x:c r="C10" s="30" t="str">
        <x:v>TO_RECORD</x:v>
      </x:c>
      <x:c r="D10" s="30"/>
      <x:c r="E10" s="30" t="str">
        <x:v>ASSIGN</x:v>
      </x:c>
      <x:c r="F10" s="30" t="str">
        <x:v>UNVERIFIED</x:v>
      </x:c>
      <x:c r="G10" s="24"/>
    </x:row>
    <x:row r="11" ht="40" customHeight="1">
      <x:c r="A11" s="2"/>
      <x:c r="B11" s="27" t="str">
        <x:v>Training preference or applicable commitment</x:v>
      </x:c>
      <x:c r="C11" s="30" t="str">
        <x:v>TO_RECORD</x:v>
      </x:c>
      <x:c r="D11" s="30"/>
      <x:c r="E11" s="30" t="str">
        <x:v>ASSIGN</x:v>
      </x:c>
      <x:c r="F11" s="30" t="str">
        <x:v>UNVERIFIED</x:v>
      </x:c>
      <x:c r="G11" s="24"/>
    </x:row>
    <x:row r="12" ht="26" customHeight="1">
      <x:c r="A12" s="2"/>
      <x:c r="B12" s="26" t="str">
        <x:v>Explicit improvement programme opt-in</x:v>
      </x:c>
      <x:c r="C12" s="30" t="str">
        <x:v>TO_RECORD</x:v>
      </x:c>
      <x:c r="D12" s="30"/>
      <x:c r="E12" s="30" t="str">
        <x:v>ASSIGN</x:v>
      </x:c>
      <x:c r="F12" s="30" t="str">
        <x:v>UNVERIFIED</x:v>
      </x:c>
      <x:c r="G12" s="24"/>
    </x:row>
    <x:row r="13" ht="26" customHeight="1">
      <x:c r="A13" s="2"/>
      <x:c r="B13" s="27" t="str">
        <x:v>Standard retention</x:v>
      </x:c>
      <x:c r="C13" s="30" t="str">
        <x:v>TO_RECORD</x:v>
      </x:c>
      <x:c r="D13" s="30"/>
      <x:c r="E13" s="30" t="str">
        <x:v>ASSIGN</x:v>
      </x:c>
      <x:c r="F13" s="30" t="str">
        <x:v>UNVERIFIED</x:v>
      </x:c>
      <x:c r="G13" s="24"/>
    </x:row>
    <x:row r="14" ht="40" customHeight="1">
      <x:c r="A14" s="2"/>
      <x:c r="B14" s="26" t="str">
        <x:v>Qualified retention variation and enablement</x:v>
      </x:c>
      <x:c r="C14" s="30" t="str">
        <x:v>TO_RECORD</x:v>
      </x:c>
      <x:c r="D14" s="30"/>
      <x:c r="E14" s="30" t="str">
        <x:v>ASSIGN</x:v>
      </x:c>
      <x:c r="F14" s="30" t="str">
        <x:v>UNVERIFIED</x:v>
      </x:c>
      <x:c r="G14" s="24"/>
    </x:row>
    <x:row r="15" ht="40" customHeight="1">
      <x:c r="A15" s="2"/>
      <x:c r="B15" s="27" t="str">
        <x:v>Feedback and transcript-sharing process</x:v>
      </x:c>
      <x:c r="C15" s="30" t="str">
        <x:v>TO_RECORD</x:v>
      </x:c>
      <x:c r="D15" s="30"/>
      <x:c r="E15" s="30" t="str">
        <x:v>ASSIGN</x:v>
      </x:c>
      <x:c r="F15" s="30" t="str">
        <x:v>UNVERIFIED</x:v>
      </x:c>
      <x:c r="G15" s="24"/>
    </x:row>
    <x:row r="16" ht="26" customHeight="1">
      <x:c r="A16" s="2"/>
      <x:c r="B16" s="26" t="str">
        <x:v>Local and exported records</x:v>
      </x:c>
      <x:c r="C16" s="30" t="str">
        <x:v>TO_RECORD</x:v>
      </x:c>
      <x:c r="D16" s="30"/>
      <x:c r="E16" s="30" t="str">
        <x:v>ASSIGN</x:v>
      </x:c>
      <x:c r="F16" s="30" t="str">
        <x:v>UNVERIFIED</x:v>
      </x:c>
      <x:c r="G16" s="24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 ht="24" customHeight="1">
      <x:c r="A19" s="2"/>
      <x:c r="B19" s="5" t="str">
        <x:v>Guide: https://aona.ai/resources/guides/claude-code-personal-commercial-data-policy/</x:v>
      </x:c>
      <x:c r="C19" s="5"/>
      <x:c r="D19" s="5"/>
      <x:c r="E19" s="5"/>
      <x:c r="F19" s="5"/>
      <x:c r="G19" s="5"/>
    </x:row>
    <x:row r="20" ht="24" customHeight="1">
      <x:c r="A20" s="2"/>
      <x:c r="B20" s="2" t="str">
        <x:v>Source notes and review scope are on the first sheet.</x:v>
      </x:c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</x:sheetData>
  <x:pageMargins left="0.7" right="0.7" top="0.75" bottom="0.75" header="0.3" footer="0.3"/>
  <x:tableParts count="1">
    <x:tablePart xmlns:r="http://schemas.openxmlformats.org/officeDocument/2006/relationships" r:id="R820512ca4ac541b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2.11000061035156" hidden="0" customWidth="1"/>
    <x:col min="4" max="4" width="37.779998779296875" hidden="0" customWidth="1"/>
    <x:col min="5" max="5" width="34.560001373291016" hidden="0" customWidth="1"/>
    <x:col min="6" max="6" width="32.33000183105469" hidden="0" customWidth="1"/>
    <x:col min="7" max="7" width="16.110000610351562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Documented Account Categories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D11.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96" customHeight="1">
      <x:c r="A5" s="2"/>
      <x:c r="B5" s="8" t="str">
        <x:v>Dated provider categories plus a fictional decision scenario. No real account, agreement or approval is verified.</x:v>
      </x:c>
      <x:c r="C5" s="8" t="str">
        <x:v>Source table: documented-account-categories.csv</x:v>
      </x:c>
      <x:c r="D5" s="8"/>
      <x:c r="E5" s="8"/>
      <x:c r="F5" s="8"/>
      <x:c r="G5" s="8" t="str">
        <x:v>Use the shaded columns to record your review.</x:v>
      </x:c>
      <x:c r="H5" s="8"/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checked_at</x:v>
      </x:c>
      <x:c r="C7" s="18" t="str">
        <x:v>category</x:v>
      </x:c>
      <x:c r="D7" s="18" t="str">
        <x:v>documented_policy</x:v>
      </x:c>
      <x:c r="E7" s="18" t="str">
        <x:v>important_boundary</x:v>
      </x:c>
      <x:c r="F7" s="18" t="str">
        <x:v>source</x:v>
      </x:c>
      <x:c r="G7" s="19" t="str">
        <x:v>Your status</x:v>
      </x:c>
      <x:c r="H7" s="20" t="str">
        <x:v>Your notes</x:v>
      </x:c>
    </x:row>
    <x:row r="8" ht="40" customHeight="1">
      <x:c r="A8" s="2"/>
      <x:c r="B8" s="33" t="n">
        <x:v>46286</x:v>
      </x:c>
      <x:c r="C8" s="26" t="str">
        <x:v>Consumer improvement enabled</x:v>
      </x:c>
      <x:c r="D8" s="26" t="str">
        <x:v>Data may improve models and five-year retention described</x:v>
      </x:c>
      <x:c r="E8" s="26" t="str">
        <x:v>Actual preference and employer permission to confirm</x:v>
      </x:c>
      <x:c r="F8" s="26" t="str">
        <x:v>https://code.claude.com/docs/en/data-usage</x:v>
      </x:c>
      <x:c r="G8" s="24"/>
      <x:c r="H8" s="24"/>
    </x:row>
    <x:row r="9" ht="26" customHeight="1">
      <x:c r="A9" s="2"/>
      <x:c r="B9" s="34" t="n">
        <x:v>46286</x:v>
      </x:c>
      <x:c r="C9" s="27" t="str">
        <x:v>Consumer improvement disabled</x:v>
      </x:c>
      <x:c r="D9" s="27" t="str">
        <x:v>30-day retention described</x:v>
      </x:c>
      <x:c r="E9" s="27" t="str">
        <x:v>Confirm actual selected account and preference</x:v>
      </x:c>
      <x:c r="F9" s="27" t="str">
        <x:v>https://code.claude.com/docs/en/data-usage</x:v>
      </x:c>
      <x:c r="G9" s="24"/>
      <x:c r="H9" s="24"/>
    </x:row>
    <x:row r="10" ht="40" customHeight="1">
      <x:c r="A10" s="2"/>
      <x:c r="B10" s="33" t="n">
        <x:v>46286</x:v>
      </x:c>
      <x:c r="C10" s="26" t="str">
        <x:v>Commercial standard</x:v>
      </x:c>
      <x:c r="D10" s="26" t="str">
        <x:v>No training unless opted in and standard 30-day retention described</x:v>
      </x:c>
      <x:c r="E10" s="26" t="str">
        <x:v>Provider agreement and feature scope to confirm</x:v>
      </x:c>
      <x:c r="F10" s="26" t="str">
        <x:v>https://code.claude.com/docs/en/data-usage</x:v>
      </x:c>
      <x:c r="G10" s="24"/>
      <x:c r="H10" s="24"/>
    </x:row>
    <x:row r="11" ht="26" customHeight="1">
      <x:c r="A11" s="2"/>
      <x:c r="B11" s="34" t="n">
        <x:v>46286</x:v>
      </x:c>
      <x:c r="C11" s="27" t="str">
        <x:v>Qualified zero retention</x:v>
      </x:c>
      <x:c r="D11" s="27" t="str">
        <x:v>Specific organisation enablement required</x:v>
      </x:c>
      <x:c r="E11" s="27" t="str">
        <x:v>Not automatic with standard Enterprise</x:v>
      </x:c>
      <x:c r="F11" s="27" t="str">
        <x:v>https://code.claude.com/docs/en/data-usage</x:v>
      </x:c>
      <x:c r="G11" s="24"/>
      <x:c r="H11" s="24"/>
    </x:row>
    <x:row r="12" ht="40" customHeight="1">
      <x:c r="A12" s="2"/>
      <x:c r="B12" s="33" t="n">
        <x:v>46286</x:v>
      </x:c>
      <x:c r="C12" s="26" t="str">
        <x:v>Feedback report (/feedback plus /bug and /share)</x:v>
      </x:c>
      <x:c r="D12" s="26" t="str">
        <x:v>Separate five-year retention path</x:v>
      </x:c>
      <x:c r="E12" s="26" t="str">
        <x:v>Not ordinary session retention</x:v>
      </x:c>
      <x:c r="F12" s="26" t="str">
        <x:v>https://code.claude.com/docs/en/data-usage</x:v>
      </x:c>
      <x:c r="G12" s="24"/>
      <x:c r="H12" s="24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5" t="str">
        <x:v>Guide: https://aona.ai/resources/guides/claude-code-personal-commercial-data-policy/</x:v>
      </x:c>
      <x:c r="C15" s="5"/>
      <x:c r="D15" s="5"/>
      <x:c r="E15" s="5"/>
      <x:c r="F15" s="5"/>
      <x:c r="G15" s="5"/>
      <x:c r="H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</x:sheetData>
  <x:dataValidations count="1">
    <x:dataValidation type="list" sqref="G8:G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00c68e925d4b33"/>
  </x:tableParts>
</x:worksheet>
</file>