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6150ddd1d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sitory index and context re" sheetId="1" r:id="R18d531cb70454a33"/>
    <x:sheet xmlns:r="http://schemas.openxmlformats.org/officeDocument/2006/relationships" name="Retirement Record" sheetId="2" r:id="Rb16c3cfc5f314d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899d2d87e4e6b" /><Relationship Type="http://schemas.openxmlformats.org/officeDocument/2006/relationships/theme" Target="/xl/theme/theme1.xml" Id="Rfcbb70c58a214bf8" /><Relationship Type="http://schemas.openxmlformats.org/officeDocument/2006/relationships/sharedStrings" Target="/xl/sharedStrings.xml" Id="R388f8b79943849fb" /><Relationship Type="http://schemas.openxmlformats.org/officeDocument/2006/relationships/worksheet" Target="/xl/worksheets/sheet1.xml" Id="R18d531cb70454a33" /><Relationship Type="http://schemas.openxmlformats.org/officeDocument/2006/relationships/worksheet" Target="/xl/worksheets/sheet2.xml" Id="Rb16c3cfc5f314d13" /></Relationships>
</file>

<file path=xl/tables/table1.xml><?xml version="1.0" encoding="utf-8"?>
<x:table xmlns:x="http://schemas.openxmlformats.org/spreadsheetml/2006/main" id="1" name="Guide_D14_1" displayName="Guide_D14_1" ref="B7:F12" headerRowCount="1" totalsRowCount="0" totalsRowShown="0">
  <x:autoFilter ref="B7:F12"/>
  <x:tableColumns count="5">
    <x:tableColumn id="1" name="Step"/>
    <x:tableColumn id="2" name="Evidence to record"/>
    <x:tableColumn id="3" name="State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14_2" displayName="Guide_D14_2" ref="B7:J11" headerRowCount="1" totalsRowCount="0" totalsRowShown="0">
  <x:autoFilter ref="B7:J11"/>
  <x:tableColumns count="9">
    <x:tableColumn id="1" name="artifact"/>
    <x:tableColumn id="2" name="feature_and_version"/>
    <x:tableColumn id="3" name="location"/>
    <x:tableColumn id="4" name="action_or_question"/>
    <x:tableColumn id="5" name="evidence_type"/>
    <x:tableColumn id="6" name="evidence_reference"/>
    <x:tableColumn id="7" name="status"/>
    <x:tableColumn id="8" name="owner"/>
    <x:tableColumn id="9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5fdade7073e433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1cb14104e9f4626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4.170000076293945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Repository index and context retirement record</x:v>
      </x:c>
      <x:c r="C2" s="2"/>
      <x:c r="D2" s="2"/>
      <x:c r="E2" s="2"/>
      <x:c r="F2" s="2"/>
    </x:row>
    <x:row r="3">
      <x:c r="A3" s="2"/>
      <x:c r="B3" s="5" t="str">
        <x:v>D14.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Synthetic marker and unexecuted retirement worksheet. No repository was disconnected or vendor data deleted.</x:v>
      </x:c>
      <x:c r="C5" s="8" t="str">
        <x:v>Track access removal, repository-derived artifacts, observations and unresolved retention without assuming a storage architecture.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Step</x:v>
      </x:c>
      <x:c r="C7" s="18" t="str">
        <x:v>Evidence to record</x:v>
      </x:c>
      <x:c r="D7" s="18" t="str">
        <x:v>State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Identify artifact</x:v>
      </x:c>
      <x:c r="C8" s="26" t="str">
        <x:v>Feature, version and location</x:v>
      </x:c>
      <x:c r="D8" s="26" t="str">
        <x:v>Unreviewed</x:v>
      </x:c>
      <x:c r="E8" s="24"/>
      <x:c r="F8" s="24"/>
    </x:row>
    <x:row r="9" ht="26" customHeight="1">
      <x:c r="A9" s="2"/>
      <x:c r="B9" s="27" t="str">
        <x:v>End new access</x:v>
      </x:c>
      <x:c r="C9" s="27" t="str">
        <x:v>Supported action and owner</x:v>
      </x:c>
      <x:c r="D9" s="27" t="str">
        <x:v>Not performed</x:v>
      </x:c>
      <x:c r="E9" s="24"/>
      <x:c r="F9" s="24"/>
    </x:row>
    <x:row r="10" ht="26" customHeight="1">
      <x:c r="A10" s="2"/>
      <x:c r="B10" s="26" t="str">
        <x:v>Review derived state</x:v>
      </x:c>
      <x:c r="C10" s="26" t="str">
        <x:v>Index/cache handling evidence</x:v>
      </x:c>
      <x:c r="D10" s="26" t="str">
        <x:v>Unreviewed</x:v>
      </x:c>
      <x:c r="E10" s="24"/>
      <x:c r="F10" s="24"/>
    </x:row>
    <x:row r="11" ht="40" customHeight="1">
      <x:c r="A11" s="2"/>
      <x:c r="B11" s="27" t="str">
        <x:v>Review prior context</x:v>
      </x:c>
      <x:c r="C11" s="27" t="str">
        <x:v>Applicable provider record handling</x:v>
      </x:c>
      <x:c r="D11" s="27" t="str">
        <x:v>Unresolved</x:v>
      </x:c>
      <x:c r="E11" s="24"/>
      <x:c r="F11" s="24"/>
    </x:row>
    <x:row r="12" ht="26" customHeight="1">
      <x:c r="A12" s="2"/>
      <x:c r="B12" s="26" t="str">
        <x:v>Close scope</x:v>
      </x:c>
      <x:c r="C12" s="26" t="str">
        <x:v>Remaining copies and owners</x:v>
      </x:c>
      <x:c r="D12" s="26" t="str">
        <x:v>Not reviewed</x:v>
      </x:c>
      <x:c r="E12" s="24"/>
      <x:c r="F12" s="24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8" t="str">
        <x:v>Source references</x:v>
      </x:c>
      <x:c r="C15" s="28"/>
      <x:c r="D15" s="28"/>
      <x:c r="E15" s="28"/>
      <x:c r="F15" s="28"/>
    </x:row>
    <x:row r="16" ht="110" customHeight="1">
      <x:c r="A16" s="2"/>
      <x:c r="B16" s="21" t="str">
        <x:v>Cursor: Search</x:v>
      </x:c>
      <x:c r="C16" s="21" t="str">
        <x:v>Checked 2026-09-21</x:v>
      </x:c>
      <x:c r="D16" s="21" t="str">
        <x:v>Current Instant Grep local-index architecture, absence of stored codebase embeddings for search and opened-match context handling.</x:v>
      </x:c>
      <x:c r="E16" s="21"/>
      <x:c r="F16" s="21" t="str">
        <x:v>https://cursor.com/docs/agent/tools/search</x:v>
      </x:c>
    </x:row>
    <x:row r="17">
      <x:c r="A17" s="2"/>
      <x:c r="B17" s="2"/>
      <x:c r="C17" s="2"/>
      <x:c r="D17" s="2"/>
      <x:c r="E17" s="2"/>
      <x:c r="F17" s="2"/>
    </x:row>
    <x:row r="18" ht="68" customHeight="1">
      <x:c r="A18" s="2"/>
      <x:c r="B18" s="21" t="str">
        <x:v>Cursor: Privacy and Data Governance</x:v>
      </x:c>
      <x:c r="C18" s="21" t="str">
        <x:v>Checked 2026-09-21</x:v>
      </x:c>
      <x:c r="D18" s="21" t="str">
        <x:v>Describes model-request recipients and handling considerations for selected code context.</x:v>
      </x:c>
      <x:c r="E18" s="21"/>
      <x:c r="F18" s="21" t="str">
        <x:v>https://cursor.com/docs/enterprise/privacy-and-data-governance</x:v>
      </x:c>
    </x:row>
    <x:row r="19">
      <x:c r="A19" s="2"/>
      <x:c r="B19" s="2"/>
      <x:c r="C19" s="2"/>
      <x:c r="D19" s="2"/>
      <x:c r="E19" s="2"/>
      <x:c r="F19" s="2"/>
    </x:row>
    <x:row r="20" ht="24" customHeight="1">
      <x:c r="A20" s="2"/>
      <x:c r="B20" s="5" t="str">
        <x:v>Guide: https://aona.ai/resources/guides/ai-code-index-deletion-verification/</x:v>
      </x:c>
      <x:c r="C20" s="5"/>
      <x:c r="D20" s="5"/>
      <x:c r="E20" s="5"/>
      <x:c r="F20" s="5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</x:sheetData>
  <x:dataValidations count="1">
    <x:dataValidation type="list" sqref="E8:E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5fdade7073e433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18.889999389648438" hidden="0" customWidth="1"/>
    <x:col min="5" max="5" width="27.219999313354492" hidden="0" customWidth="1"/>
    <x:col min="6" max="6" width="21.110000610351562" hidden="0" customWidth="1"/>
    <x:col min="7" max="7" width="16.440000534057617" hidden="0" customWidth="1"/>
    <x:col min="8" max="8" width="18.889999389648438" hidden="0" customWidth="1"/>
    <x:col min="9" max="9" width="18.889999389648438" hidden="0" customWidth="1"/>
    <x:col min="10" max="10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2"/>
      <x:c r="B2" s="4" t="str">
        <x:v>Retirement Record</x:v>
      </x:c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5" t="str">
        <x:v>D14. Sources checked 2026-09-21.</x:v>
      </x:c>
      <x:c r="C3" s="2"/>
      <x:c r="D3" s="2"/>
      <x:c r="E3" s="2"/>
      <x:c r="F3" s="2"/>
      <x:c r="G3" s="2"/>
      <x:c r="H3" s="2"/>
      <x:c r="I3" s="2"/>
      <x:c r="J3" s="2"/>
    </x:row>
    <x:row r="4" ht="8" customHeight="1">
      <x:c r="A4" s="2"/>
      <x:c r="B4" s="6"/>
      <x:c r="C4" s="6"/>
      <x:c r="D4" s="6"/>
      <x:c r="E4" s="6"/>
      <x:c r="F4" s="6"/>
      <x:c r="G4" s="6"/>
      <x:c r="H4" s="6"/>
      <x:c r="I4" s="6"/>
      <x:c r="J4" s="6"/>
    </x:row>
    <x:row r="5" ht="82" customHeight="1">
      <x:c r="A5" s="2"/>
      <x:c r="B5" s="8" t="str">
        <x:v>Synthetic marker and unexecuted retirement worksheet. No repository was disconnected or vendor data deleted.</x:v>
      </x:c>
      <x:c r="C5" s="8" t="str">
        <x:v>Source table: retirement-record.csv</x:v>
      </x:c>
      <x:c r="D5" s="8"/>
      <x:c r="E5" s="8"/>
      <x:c r="F5" s="8"/>
      <x:c r="G5" s="8"/>
      <x:c r="H5" s="8"/>
      <x:c r="I5" s="8"/>
      <x:c r="J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40" customHeight="1">
      <x:c r="A7" s="2"/>
      <x:c r="B7" s="17" t="str">
        <x:v>artifact</x:v>
      </x:c>
      <x:c r="C7" s="19" t="str">
        <x:v>feature_and_version</x:v>
      </x:c>
      <x:c r="D7" s="19" t="str">
        <x:v>location</x:v>
      </x:c>
      <x:c r="E7" s="18" t="str">
        <x:v>action_or_question</x:v>
      </x:c>
      <x:c r="F7" s="18" t="str">
        <x:v>evidence_type</x:v>
      </x:c>
      <x:c r="G7" s="19" t="str">
        <x:v>evidence_reference</x:v>
      </x:c>
      <x:c r="H7" s="19" t="str">
        <x:v>status</x:v>
      </x:c>
      <x:c r="I7" s="19" t="str">
        <x:v>owner</x:v>
      </x:c>
      <x:c r="J7" s="20" t="str">
        <x:v>Your notes</x:v>
      </x:c>
    </x:row>
    <x:row r="8" ht="26" customHeight="1">
      <x:c r="A8" s="2"/>
      <x:c r="B8" s="26" t="str">
        <x:v>Repository access</x:v>
      </x:c>
      <x:c r="C8" s="30" t="str">
        <x:v>RECORD</x:v>
      </x:c>
      <x:c r="D8" s="30" t="str">
        <x:v>RECORD</x:v>
      </x:c>
      <x:c r="E8" s="26" t="str">
        <x:v>End new retrieval</x:v>
      </x:c>
      <x:c r="F8" s="26" t="str">
        <x:v>ADMINISTRATIVE ACTION</x:v>
      </x:c>
      <x:c r="G8" s="30"/>
      <x:c r="H8" s="30" t="str">
        <x:v>NOT PERFORMED</x:v>
      </x:c>
      <x:c r="I8" s="30" t="str">
        <x:v>ASSIGN</x:v>
      </x:c>
      <x:c r="J8" s="24"/>
    </x:row>
    <x:row r="9" ht="26" customHeight="1">
      <x:c r="A9" s="2"/>
      <x:c r="B9" s="27" t="str">
        <x:v>Search index</x:v>
      </x:c>
      <x:c r="C9" s="30" t="str">
        <x:v>RECORD</x:v>
      </x:c>
      <x:c r="D9" s="30" t="str">
        <x:v>RECORD</x:v>
      </x:c>
      <x:c r="E9" s="27" t="str">
        <x:v>Review documented handling</x:v>
      </x:c>
      <x:c r="F9" s="27" t="str">
        <x:v>PROVIDER OR LOCAL EVIDENCE</x:v>
      </x:c>
      <x:c r="G9" s="30"/>
      <x:c r="H9" s="30" t="str">
        <x:v>UNREVIEWED</x:v>
      </x:c>
      <x:c r="I9" s="30" t="str">
        <x:v>ASSIGN</x:v>
      </x:c>
      <x:c r="J9" s="24"/>
    </x:row>
    <x:row r="10" ht="40" customHeight="1">
      <x:c r="A10" s="2"/>
      <x:c r="B10" s="26" t="str">
        <x:v>Synthetic marker lookup</x:v>
      </x:c>
      <x:c r="C10" s="30" t="str">
        <x:v>RECORD</x:v>
      </x:c>
      <x:c r="D10" s="30" t="str">
        <x:v>RECORD</x:v>
      </x:c>
      <x:c r="E10" s="26" t="str">
        <x:v>Compare permitted before and after check</x:v>
      </x:c>
      <x:c r="F10" s="26" t="str">
        <x:v>OBSERVATION</x:v>
      </x:c>
      <x:c r="G10" s="30"/>
      <x:c r="H10" s="30" t="str">
        <x:v>UNTESTED</x:v>
      </x:c>
      <x:c r="I10" s="30" t="str">
        <x:v>ASSIGN</x:v>
      </x:c>
      <x:c r="J10" s="24"/>
    </x:row>
    <x:row r="11" ht="40" customHeight="1">
      <x:c r="A11" s="2"/>
      <x:c r="B11" s="27" t="str">
        <x:v>Previously sent context</x:v>
      </x:c>
      <x:c r="C11" s="30" t="str">
        <x:v>RECORD</x:v>
      </x:c>
      <x:c r="D11" s="30" t="str">
        <x:v>RECORD</x:v>
      </x:c>
      <x:c r="E11" s="27" t="str">
        <x:v>Review applicable record handling</x:v>
      </x:c>
      <x:c r="F11" s="27" t="str">
        <x:v>PROVIDER TERMS OR CONFIRMATION</x:v>
      </x:c>
      <x:c r="G11" s="30"/>
      <x:c r="H11" s="30" t="str">
        <x:v>UNRESOLVED</x:v>
      </x:c>
      <x:c r="I11" s="30" t="str">
        <x:v>ASSIGN</x:v>
      </x:c>
      <x:c r="J11" s="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4" customHeight="1">
      <x:c r="A14" s="2"/>
      <x:c r="B14" s="5" t="str">
        <x:v>Guide: https://aona.ai/resources/guides/ai-code-index-deletion-verification/</x:v>
      </x:c>
      <x:c r="C14" s="5"/>
      <x:c r="D14" s="5"/>
      <x:c r="E14" s="5"/>
      <x:c r="F14" s="5"/>
      <x:c r="G14" s="5"/>
      <x:c r="H14" s="5"/>
      <x:c r="I14" s="5"/>
      <x:c r="J14" s="5"/>
    </x:row>
    <x:row r="15" ht="24" customHeight="1">
      <x:c r="A15" s="2"/>
      <x:c r="B15" s="2" t="str">
        <x:v>Source notes and review scope are on the first sheet.</x:v>
      </x:c>
      <x:c r="C15" s="2"/>
      <x:c r="D15" s="2"/>
      <x:c r="E15" s="2"/>
      <x:c r="F15" s="2"/>
      <x:c r="G15" s="2"/>
      <x:c r="H15" s="2"/>
      <x:c r="I15" s="2"/>
      <x:c r="J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</x:sheetData>
  <x:pageMargins left="0.7" right="0.7" top="0.75" bottom="0.75" header="0.3" footer="0.3"/>
  <x:tableParts count="1">
    <x:tablePart xmlns:r="http://schemas.openxmlformats.org/officeDocument/2006/relationships" r:id="R81cb14104e9f4626"/>
  </x:tableParts>
</x:worksheet>
</file>