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7240e8a1f940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dex cloud value-availability" sheetId="1" r:id="R7df84013cc114bba"/>
    <x:sheet xmlns:r="http://schemas.openxmlformats.org/officeDocument/2006/relationships" name="Expected Availability" sheetId="2" r:id="R8a359ee743684055"/>
    <x:sheet xmlns:r="http://schemas.openxmlformats.org/officeDocument/2006/relationships" name="Observations" sheetId="3" r:id="R32d4f0febdad422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yyyy-mm-dd"/>
  </x:numFmts>
  <x:fonts count="7">
    <x:font>
      <x:sz val="11"/>
      <x:name val="Carlito"/>
    </x:font>
    <x:font>
      <x:sz val="11"/>
      <x:color rgb="FF26073E"/>
      <x:name val="Arial"/>
    </x:font>
    <x:font>
      <x:b/>
      <x:sz val="16"/>
      <x:color rgb="FF26073E"/>
      <x:name val="Arial"/>
    </x:font>
    <x:font>
      <x:sz val="11"/>
      <x:color rgb="FF675F6D"/>
      <x:name val="Arial"/>
    </x:font>
    <x:font>
      <x:b/>
      <x:sz val="11"/>
      <x:color rgb="FFFFFFFF"/>
      <x:name val="Arial"/>
    </x:font>
    <x:font>
      <x:b/>
      <x:sz val="11"/>
      <x:color rgb="FF26073E"/>
      <x:name val="Arial"/>
    </x:font>
    <x:font>
      <x:b/>
      <x:sz val="11"/>
      <x:color rgb="FF6412A6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6412A6"/>
      </x:patternFill>
    </x:fill>
    <x:fill>
      <x:patternFill patternType="solid">
        <x:fgColor rgb="FFF2D989"/>
      </x:patternFill>
    </x:fill>
    <x:fill>
      <x:patternFill patternType="solid">
        <x:fgColor rgb="FFFFFFFF"/>
      </x:patternFill>
    </x:fill>
    <x:fill>
      <x:patternFill patternType="solid">
        <x:fgColor rgb="FFFFF3C9"/>
      </x:patternFill>
    </x:fill>
    <x:fill>
      <x:patternFill patternType="solid">
        <x:fgColor rgb="FFF5F0F9"/>
      </x:patternFill>
    </x:fill>
  </x:fills>
  <x:borders count="6">
    <x:border/>
    <x:border>
      <x:bottom style="thin">
        <x:color rgb="FFDED5E5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F1E2AC"/>
      </x:bottom>
    </x:border>
  </x:borders>
  <x:cellStyleXfs count="1">
    <x:xf numFmtId="0" fontId="0" fillId="0" borderId="0"/>
  </x:cellStyleXfs>
  <x:cellXfs count="3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5" borderId="5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6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top" wrapText="1"/>
    </x:xf>
    <x:xf numFmtId="201" fontId="1" fillId="6" borderId="0" xfId="0" applyNumberFormat="1" applyFont="1" applyFill="1" applyBorder="1" applyAlignment="1">
      <x:alignment vertical="top" wrapText="1"/>
    </x:xf>
    <x:xf numFmtId="201" fontId="1" fillId="4" borderId="0" xfId="0" applyNumberFormat="1" applyFont="1" applyFill="1" applyBorder="1" applyAlignment="1">
      <x:alignment horizontal="right" vertical="top" wrapText="1"/>
    </x:xf>
    <x:xf numFmtId="201" fontId="1" fillId="6" borderId="0" xfId="0" applyNumberFormat="1" applyFont="1" applyFill="1" applyBorder="1" applyAlignment="1">
      <x:alignment horizontal="right" vertical="top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200" fontId="1" fillId="5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ca7d51971e467b" /><Relationship Type="http://schemas.openxmlformats.org/officeDocument/2006/relationships/theme" Target="/xl/theme/theme1.xml" Id="R1febcfcb7d7541ca" /><Relationship Type="http://schemas.openxmlformats.org/officeDocument/2006/relationships/sharedStrings" Target="/xl/sharedStrings.xml" Id="Rd5a81686409440bd" /><Relationship Type="http://schemas.openxmlformats.org/officeDocument/2006/relationships/worksheet" Target="/xl/worksheets/sheet1.xml" Id="R7df84013cc114bba" /><Relationship Type="http://schemas.openxmlformats.org/officeDocument/2006/relationships/worksheet" Target="/xl/worksheets/sheet2.xml" Id="R8a359ee743684055" /><Relationship Type="http://schemas.openxmlformats.org/officeDocument/2006/relationships/worksheet" Target="/xl/worksheets/sheet3.xml" Id="R32d4f0febdad4227" /></Relationships>
</file>

<file path=xl/tables/table1.xml><?xml version="1.0" encoding="utf-8"?>
<x:table xmlns:x="http://schemas.openxmlformats.org/spreadsheetml/2006/main" id="1" name="Guide_D16_1" displayName="Guide_D16_1" ref="B7:F12" headerRowCount="1" totalsRowCount="0" totalsRowShown="0">
  <x:autoFilter ref="B7:F12"/>
  <x:tableColumns count="5">
    <x:tableColumn id="1" name="Value or copy"/>
    <x:tableColumn id="2" name="Expected from documentation"/>
    <x:tableColumn id="3" name="Observed"/>
    <x:tableColumn id="4" name="Your status"/>
    <x:tableColumn id="5" name="Your notes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Guide_D16_2" displayName="Guide_D16_2" ref="B7:H11" headerRowCount="1" totalsRowCount="0" totalsRowShown="0">
  <x:autoFilter ref="B7:H11"/>
  <x:tableColumns count="7">
    <x:tableColumn id="1" name="reviewed_at"/>
    <x:tableColumn id="2" name="value_source"/>
    <x:tableColumn id="3" name="setup"/>
    <x:tableColumn id="4" name="agent_phase"/>
    <x:tableColumn id="5" name="source"/>
    <x:tableColumn id="6" name="Your status"/>
    <x:tableColumn id="7" name="Your notes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Guide_D16_3" displayName="Guide_D16_3" ref="B7:K11" headerRowCount="1" totalsRowCount="0" totalsRowShown="0">
  <x:autoFilter ref="B7:K11"/>
  <x:tableColumns count="10">
    <x:tableColumn id="1" name="environment_version"/>
    <x:tableColumn id="2" name="new_or_cached"/>
    <x:tableColumn id="3" name="value_label"/>
    <x:tableColumn id="4" name="configured_source_confirmed"/>
    <x:tableColumn id="5" name="phase"/>
    <x:tableColumn id="6" name="expected"/>
    <x:tableColumn id="7" name="observed_marker_presence"/>
    <x:tableColumn id="8" name="evidence"/>
    <x:tableColumn id="9" name="Your status"/>
    <x:tableColumn id="10" name="Your no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04bc353e17d45b2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c5f2c9aaf131426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f37d9c4f9c4146ae" /></Relationships>
</file>

<file path=xl/worksheets/sheet1.xml><?xml version="1.0" encoding="utf-8"?>
<x:worksheet xmlns:x="http://schemas.openxmlformats.org/spreadsheetml/2006/main">
  <x:sheetPr>
    <x:tabColor rgb="FF6412A6"/>
  </x:sheetPr>
  <x:sheetViews>
    <x:sheetView showGridLines="0" workbookViewId="0"/>
  </x:sheetViews>
  <x:sheetFormatPr defaultRowHeight="15"/>
  <x:cols>
    <x:col min="1" max="1" width="2.440000057220459" hidden="0" customWidth="1"/>
    <x:col min="2" max="2" width="19.889999389648438" hidden="0" customWidth="1"/>
    <x:col min="3" max="3" width="22.329999923706055" hidden="0" customWidth="1"/>
    <x:col min="4" max="4" width="18.889999389648438" hidden="0" customWidth="1"/>
    <x:col min="5" max="5" width="16.110000610351562" hidden="0" customWidth="1"/>
    <x:col min="6" max="6" width="33.33000183105469" hidden="0" customWidth="1"/>
  </x:cols>
  <x:sheetData>
    <x:row r="1">
      <x:c r="A1" s="2"/>
      <x:c r="B1" s="2"/>
      <x:c r="C1" s="2"/>
      <x:c r="D1" s="2"/>
      <x:c r="E1" s="2"/>
      <x:c r="F1" s="2"/>
    </x:row>
    <x:row r="2" ht="30" customHeight="1">
      <x:c r="A2" s="2"/>
      <x:c r="B2" s="4" t="str">
        <x:v>Codex cloud value-availability review</x:v>
      </x:c>
      <x:c r="C2" s="2"/>
      <x:c r="D2" s="2"/>
      <x:c r="E2" s="2"/>
      <x:c r="F2" s="2"/>
    </x:row>
    <x:row r="3">
      <x:c r="A3" s="2"/>
      <x:c r="B3" s="5" t="str">
        <x:v>D16. Sources checked 2026-09-21.</x:v>
      </x:c>
      <x:c r="C3" s="2"/>
      <x:c r="D3" s="2"/>
      <x:c r="E3" s="2"/>
      <x:c r="F3" s="2"/>
    </x:row>
    <x:row r="4" ht="8" customHeight="1">
      <x:c r="A4" s="2"/>
      <x:c r="B4" s="6"/>
      <x:c r="C4" s="6"/>
      <x:c r="D4" s="6"/>
      <x:c r="E4" s="6"/>
      <x:c r="F4" s="6"/>
    </x:row>
    <x:row r="5" ht="82" customHeight="1">
      <x:c r="A5" s="2"/>
      <x:c r="B5" s="8" t="str">
        <x:v>Synthetic values and unexecuted cloud checks. No environment or provider task is launched.</x:v>
      </x:c>
      <x:c r="C5" s="8" t="str">
        <x:v>Separate documented phase availability from generated copies and your own observations.</x:v>
      </x:c>
      <x:c r="D5" s="8"/>
      <x:c r="E5" s="8" t="str">
        <x:v>Use the shaded columns to record your review.</x:v>
      </x:c>
      <x:c r="F5" s="8"/>
    </x:row>
    <x:row r="6" ht="10" customHeight="1">
      <x:c r="A6" s="2"/>
      <x:c r="B6" s="2"/>
      <x:c r="C6" s="2"/>
      <x:c r="D6" s="2"/>
      <x:c r="E6" s="2"/>
      <x:c r="F6" s="2"/>
    </x:row>
    <x:row r="7" ht="40" customHeight="1">
      <x:c r="A7" s="2"/>
      <x:c r="B7" s="17" t="str">
        <x:v>Value or copy</x:v>
      </x:c>
      <x:c r="C7" s="18" t="str">
        <x:v>Expected from documentation</x:v>
      </x:c>
      <x:c r="D7" s="18" t="str">
        <x:v>Observed</x:v>
      </x:c>
      <x:c r="E7" s="19" t="str">
        <x:v>Your status</x:v>
      </x:c>
      <x:c r="F7" s="20" t="str">
        <x:v>Your notes</x:v>
      </x:c>
    </x:row>
    <x:row r="8" ht="40" customHeight="1">
      <x:c r="A8" s="2"/>
      <x:c r="B8" s="26" t="str">
        <x:v>Ordinary configured variable</x:v>
      </x:c>
      <x:c r="C8" s="26" t="str">
        <x:v>Setup and agent phases</x:v>
      </x:c>
      <x:c r="D8" s="26" t="str">
        <x:v>Untested</x:v>
      </x:c>
      <x:c r="E8" s="24"/>
      <x:c r="F8" s="24"/>
    </x:row>
    <x:row r="9" ht="26" customHeight="1">
      <x:c r="A9" s="2"/>
      <x:c r="B9" s="27" t="str">
        <x:v>Configured setup secret</x:v>
      </x:c>
      <x:c r="C9" s="27" t="str">
        <x:v>Setup only</x:v>
      </x:c>
      <x:c r="D9" s="27" t="str">
        <x:v>Untested</x:v>
      </x:c>
      <x:c r="E9" s="24"/>
      <x:c r="F9" s="24"/>
    </x:row>
    <x:row r="10" ht="40" customHeight="1">
      <x:c r="A10" s="2"/>
      <x:c r="B10" s="26" t="str">
        <x:v>Setup-shell export</x:v>
      </x:c>
      <x:c r="C10" s="26" t="str">
        <x:v>Does not automatically persist</x:v>
      </x:c>
      <x:c r="D10" s="26" t="str">
        <x:v>Untested</x:v>
      </x:c>
      <x:c r="E10" s="24"/>
      <x:c r="F10" s="24"/>
    </x:row>
    <x:row r="11" ht="26" customHeight="1">
      <x:c r="A11" s="2"/>
      <x:c r="B11" s="27" t="str">
        <x:v>Generated file or log</x:v>
      </x:c>
      <x:c r="C11" s="27" t="str">
        <x:v>Requires its own review</x:v>
      </x:c>
      <x:c r="D11" s="27" t="str">
        <x:v>Unreviewed</x:v>
      </x:c>
      <x:c r="E11" s="24"/>
      <x:c r="F11" s="24"/>
    </x:row>
    <x:row r="12" ht="40" customHeight="1">
      <x:c r="A12" s="2"/>
      <x:c r="B12" s="26" t="str">
        <x:v>Cached environment resume</x:v>
      </x:c>
      <x:c r="C12" s="26" t="str">
        <x:v>Record lifecycle and maintenance</x:v>
      </x:c>
      <x:c r="D12" s="26" t="str">
        <x:v>Untested</x:v>
      </x:c>
      <x:c r="E12" s="24"/>
      <x:c r="F12" s="24"/>
    </x:row>
    <x:row r="13">
      <x:c r="A13" s="2"/>
      <x:c r="B13" s="2"/>
      <x:c r="C13" s="2"/>
      <x:c r="D13" s="2"/>
      <x:c r="E13" s="2"/>
      <x:c r="F13" s="2"/>
    </x:row>
    <x:row r="14">
      <x:c r="A14" s="2"/>
      <x:c r="B14" s="2"/>
      <x:c r="C14" s="2"/>
      <x:c r="D14" s="2"/>
      <x:c r="E14" s="2"/>
      <x:c r="F14" s="2"/>
    </x:row>
    <x:row r="15">
      <x:c r="A15" s="2"/>
      <x:c r="B15" s="28" t="str">
        <x:v>Source references</x:v>
      </x:c>
      <x:c r="C15" s="28"/>
      <x:c r="D15" s="28"/>
      <x:c r="E15" s="28"/>
      <x:c r="F15" s="28"/>
    </x:row>
    <x:row r="16" ht="82" customHeight="1">
      <x:c r="A16" s="2"/>
      <x:c r="B16" s="21" t="str">
        <x:v>OpenAI: Cloud environments</x:v>
      </x:c>
      <x:c r="C16" s="21" t="str">
        <x:v>Checked 2026-09-21</x:v>
      </x:c>
      <x:c r="D16" s="21" t="str">
        <x:v>Documents setup/agent phases, variables versus secrets, shell-session separation and cached lifecycle.</x:v>
      </x:c>
      <x:c r="E16" s="21"/>
      <x:c r="F16" s="21" t="str">
        <x:v>https://learn.chatgpt.com/docs/environments/cloud-environment</x:v>
      </x:c>
    </x:row>
    <x:row r="17">
      <x:c r="A17" s="2"/>
      <x:c r="B17" s="2"/>
      <x:c r="C17" s="2"/>
      <x:c r="D17" s="2"/>
      <x:c r="E17" s="2"/>
      <x:c r="F17" s="2"/>
    </x:row>
    <x:row r="18" ht="54" customHeight="1">
      <x:c r="A18" s="2"/>
      <x:c r="B18" s="21" t="str">
        <x:v>OpenAI: Agent approvals and security</x:v>
      </x:c>
      <x:c r="C18" s="21" t="str">
        <x:v>Checked 2026-09-21</x:v>
      </x:c>
      <x:c r="D18" s="21" t="str">
        <x:v>Explains distinct local/cloud execution and network boundaries.</x:v>
      </x:c>
      <x:c r="E18" s="21"/>
      <x:c r="F18" s="21" t="str">
        <x:v>https://learn.chatgpt.com/docs/agent-approvals-security</x:v>
      </x:c>
    </x:row>
    <x:row r="19">
      <x:c r="A19" s="2"/>
      <x:c r="B19" s="2"/>
      <x:c r="C19" s="2"/>
      <x:c r="D19" s="2"/>
      <x:c r="E19" s="2"/>
      <x:c r="F19" s="2"/>
    </x:row>
    <x:row r="20" ht="24" customHeight="1">
      <x:c r="A20" s="2"/>
      <x:c r="B20" s="5" t="str">
        <x:v>Guide: https://aona.ai/resources/guides/codex-cloud-setup-agent-secrets/</x:v>
      </x:c>
      <x:c r="C20" s="5"/>
      <x:c r="D20" s="5"/>
      <x:c r="E20" s="5"/>
      <x:c r="F20" s="5"/>
    </x:row>
    <x:row r="21">
      <x:c r="A21" s="2"/>
      <x:c r="B21" s="2"/>
      <x:c r="C21" s="2"/>
      <x:c r="D21" s="2"/>
      <x:c r="E21" s="2"/>
      <x:c r="F21" s="2"/>
    </x:row>
    <x:row r="22">
      <x:c r="A22" s="2"/>
      <x:c r="B22" s="2"/>
      <x:c r="C22" s="2"/>
      <x:c r="D22" s="2"/>
      <x:c r="E22" s="2"/>
      <x:c r="F22" s="2"/>
    </x:row>
    <x:row r="23">
      <x:c r="A23" s="2"/>
      <x:c r="B23" s="2"/>
      <x:c r="C23" s="2"/>
      <x:c r="D23" s="2"/>
      <x:c r="E23" s="2"/>
      <x:c r="F23" s="2"/>
    </x:row>
    <x:row r="24">
      <x:c r="A24" s="2"/>
      <x:c r="B24" s="2"/>
      <x:c r="C24" s="2"/>
      <x:c r="D24" s="2"/>
      <x:c r="E24" s="2"/>
      <x:c r="F24" s="2"/>
    </x:row>
    <x:row r="25">
      <x:c r="A25" s="2"/>
      <x:c r="B25" s="2"/>
      <x:c r="C25" s="2"/>
      <x:c r="D25" s="2"/>
      <x:c r="E25" s="2"/>
      <x:c r="F25" s="2"/>
    </x:row>
    <x:row r="26">
      <x:c r="A26" s="2"/>
      <x:c r="B26" s="2"/>
      <x:c r="C26" s="2"/>
      <x:c r="D26" s="2"/>
      <x:c r="E26" s="2"/>
      <x:c r="F26" s="2"/>
    </x:row>
    <x:row r="27">
      <x:c r="A27" s="2"/>
      <x:c r="B27" s="2"/>
      <x:c r="C27" s="2"/>
      <x:c r="D27" s="2"/>
      <x:c r="E27" s="2"/>
      <x:c r="F27" s="2"/>
    </x:row>
    <x:row r="28">
      <x:c r="A28" s="2"/>
      <x:c r="B28" s="2"/>
      <x:c r="C28" s="2"/>
      <x:c r="D28" s="2"/>
      <x:c r="E28" s="2"/>
      <x:c r="F28" s="2"/>
    </x:row>
    <x:row r="29">
      <x:c r="A29" s="2"/>
      <x:c r="B29" s="2"/>
      <x:c r="C29" s="2"/>
      <x:c r="D29" s="2"/>
      <x:c r="E29" s="2"/>
      <x:c r="F29" s="2"/>
    </x:row>
    <x:row r="30">
      <x:c r="A30" s="2"/>
      <x:c r="B30" s="2"/>
      <x:c r="C30" s="2"/>
      <x:c r="D30" s="2"/>
      <x:c r="E30" s="2"/>
      <x:c r="F30" s="2"/>
    </x:row>
  </x:sheetData>
  <x:dataValidations count="1">
    <x:dataValidation type="list" sqref="E8:E12">
      <x:formula1>"Not reviewed,In review,Needs evidence,Reviewed"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04bc353e17d45b2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.440000057220459" hidden="0" customWidth="1"/>
    <x:col min="2" max="2" width="18.889999389648438" hidden="0" customWidth="1"/>
    <x:col min="3" max="3" width="21.719999313354492" hidden="0" customWidth="1"/>
    <x:col min="4" max="4" width="18.889999389648438" hidden="0" customWidth="1"/>
    <x:col min="5" max="5" width="21.110000610351562" hidden="0" customWidth="1"/>
    <x:col min="6" max="6" width="37.779998779296875" hidden="0" customWidth="1"/>
    <x:col min="7" max="7" width="16.110000610351562" hidden="0" customWidth="1"/>
    <x:col min="8" max="8" width="33.33000183105469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 ht="30" customHeight="1">
      <x:c r="A2" s="2"/>
      <x:c r="B2" s="4" t="str">
        <x:v>Expected Availability</x:v>
      </x:c>
      <x:c r="C2" s="2"/>
      <x:c r="D2" s="2"/>
      <x:c r="E2" s="2"/>
      <x:c r="F2" s="2"/>
      <x:c r="G2" s="2"/>
      <x:c r="H2" s="2"/>
    </x:row>
    <x:row r="3">
      <x:c r="A3" s="2"/>
      <x:c r="B3" s="5" t="str">
        <x:v>D16. Sources checked 2026-09-21.</x:v>
      </x:c>
      <x:c r="C3" s="2"/>
      <x:c r="D3" s="2"/>
      <x:c r="E3" s="2"/>
      <x:c r="F3" s="2"/>
      <x:c r="G3" s="2"/>
      <x:c r="H3" s="2"/>
    </x:row>
    <x:row r="4" ht="8" customHeight="1">
      <x:c r="A4" s="2"/>
      <x:c r="B4" s="6"/>
      <x:c r="C4" s="6"/>
      <x:c r="D4" s="6"/>
      <x:c r="E4" s="6"/>
      <x:c r="F4" s="6"/>
      <x:c r="G4" s="6"/>
      <x:c r="H4" s="6"/>
    </x:row>
    <x:row r="5" ht="82" customHeight="1">
      <x:c r="A5" s="2"/>
      <x:c r="B5" s="8" t="str">
        <x:v>Synthetic values and unexecuted cloud checks. No environment or provider task is launched.</x:v>
      </x:c>
      <x:c r="C5" s="8" t="str">
        <x:v>Source table: expected-availability.csv</x:v>
      </x:c>
      <x:c r="D5" s="8"/>
      <x:c r="E5" s="8"/>
      <x:c r="F5" s="8"/>
      <x:c r="G5" s="8" t="str">
        <x:v>Use the shaded columns to record your review.</x:v>
      </x:c>
      <x:c r="H5" s="8"/>
    </x:row>
    <x:row r="6" ht="10" customHeight="1">
      <x:c r="A6" s="2"/>
      <x:c r="B6" s="2"/>
      <x:c r="C6" s="2"/>
      <x:c r="D6" s="2"/>
      <x:c r="E6" s="2"/>
      <x:c r="F6" s="2"/>
      <x:c r="G6" s="2"/>
      <x:c r="H6" s="2"/>
    </x:row>
    <x:row r="7" ht="40" customHeight="1">
      <x:c r="A7" s="2"/>
      <x:c r="B7" s="17" t="str">
        <x:v>reviewed_at</x:v>
      </x:c>
      <x:c r="C7" s="18" t="str">
        <x:v>value_source</x:v>
      </x:c>
      <x:c r="D7" s="18" t="str">
        <x:v>setup</x:v>
      </x:c>
      <x:c r="E7" s="18" t="str">
        <x:v>agent_phase</x:v>
      </x:c>
      <x:c r="F7" s="18" t="str">
        <x:v>source</x:v>
      </x:c>
      <x:c r="G7" s="19" t="str">
        <x:v>Your status</x:v>
      </x:c>
      <x:c r="H7" s="20" t="str">
        <x:v>Your notes</x:v>
      </x:c>
    </x:row>
    <x:row r="8" ht="40" customHeight="1">
      <x:c r="A8" s="2"/>
      <x:c r="B8" s="31" t="n">
        <x:v>46286</x:v>
      </x:c>
      <x:c r="C8" s="26" t="str">
        <x:v>Configured environment variable</x:v>
      </x:c>
      <x:c r="D8" s="26" t="str">
        <x:v>Available</x:v>
      </x:c>
      <x:c r="E8" s="26" t="str">
        <x:v>Available</x:v>
      </x:c>
      <x:c r="F8" s="26" t="str">
        <x:v>https://learn.chatgpt.com/docs/environments/cloud-environment</x:v>
      </x:c>
      <x:c r="G8" s="24"/>
      <x:c r="H8" s="24"/>
    </x:row>
    <x:row r="9" ht="40" customHeight="1">
      <x:c r="A9" s="2"/>
      <x:c r="B9" s="32" t="n">
        <x:v>46286</x:v>
      </x:c>
      <x:c r="C9" s="27" t="str">
        <x:v>Configured secret</x:v>
      </x:c>
      <x:c r="D9" s="27" t="str">
        <x:v>Available</x:v>
      </x:c>
      <x:c r="E9" s="27" t="str">
        <x:v>Removed</x:v>
      </x:c>
      <x:c r="F9" s="27" t="str">
        <x:v>https://learn.chatgpt.com/docs/environments/cloud-environment</x:v>
      </x:c>
      <x:c r="G9" s="24"/>
      <x:c r="H9" s="24"/>
    </x:row>
    <x:row r="10" ht="40" customHeight="1">
      <x:c r="A10" s="2"/>
      <x:c r="B10" s="31" t="n">
        <x:v>46286</x:v>
      </x:c>
      <x:c r="C10" s="26" t="str">
        <x:v>Export only in setup shell</x:v>
      </x:c>
      <x:c r="D10" s="26" t="str">
        <x:v>Setup session only</x:v>
      </x:c>
      <x:c r="E10" s="26" t="str">
        <x:v>Does not automatically persist</x:v>
      </x:c>
      <x:c r="F10" s="26" t="str">
        <x:v>https://learn.chatgpt.com/docs/environments/cloud-environment</x:v>
      </x:c>
      <x:c r="G10" s="24"/>
      <x:c r="H10" s="24"/>
    </x:row>
    <x:row r="11" ht="26" customHeight="1">
      <x:c r="A11" s="2"/>
      <x:c r="B11" s="32" t="n">
        <x:v>46286</x:v>
      </x:c>
      <x:c r="C11" s="27" t="str">
        <x:v>Copy created by custom setup</x:v>
      </x:c>
      <x:c r="D11" s="27" t="str">
        <x:v>Review independently</x:v>
      </x:c>
      <x:c r="E11" s="27" t="str">
        <x:v>Review independently</x:v>
      </x:c>
      <x:c r="F11" s="27" t="str">
        <x:v>Review your setup implementation</x:v>
      </x:c>
      <x:c r="G11" s="24"/>
      <x:c r="H11" s="24"/>
    </x:row>
    <x:row r="12">
      <x:c r="A12" s="2"/>
      <x:c r="B12" s="2"/>
      <x:c r="C12" s="2"/>
      <x:c r="D12" s="2"/>
      <x:c r="E12" s="2"/>
      <x:c r="F12" s="2"/>
      <x:c r="G12" s="2"/>
      <x:c r="H12" s="2"/>
    </x:row>
    <x:row r="13">
      <x:c r="A13" s="2"/>
      <x:c r="B13" s="2"/>
      <x:c r="C13" s="2"/>
      <x:c r="D13" s="2"/>
      <x:c r="E13" s="2"/>
      <x:c r="F13" s="2"/>
      <x:c r="G13" s="2"/>
      <x:c r="H13" s="2"/>
    </x:row>
    <x:row r="14" ht="24" customHeight="1">
      <x:c r="A14" s="2"/>
      <x:c r="B14" s="5" t="str">
        <x:v>Guide: https://aona.ai/resources/guides/codex-cloud-setup-agent-secrets/</x:v>
      </x:c>
      <x:c r="C14" s="5"/>
      <x:c r="D14" s="5"/>
      <x:c r="E14" s="5"/>
      <x:c r="F14" s="5"/>
      <x:c r="G14" s="5"/>
      <x:c r="H14" s="5"/>
    </x:row>
    <x:row r="15" ht="24" customHeight="1">
      <x:c r="A15" s="2"/>
      <x:c r="B15" s="2" t="str">
        <x:v>Source notes and review scope are on the first sheet.</x:v>
      </x:c>
      <x:c r="C15" s="2"/>
      <x:c r="D15" s="2"/>
      <x:c r="E15" s="2"/>
      <x:c r="F15" s="2"/>
      <x:c r="G15" s="2"/>
      <x:c r="H15" s="2"/>
    </x:row>
    <x:row r="16">
      <x:c r="A16" s="2"/>
      <x:c r="B16" s="2"/>
      <x:c r="C16" s="2"/>
      <x:c r="D16" s="2"/>
      <x:c r="E16" s="2"/>
      <x:c r="F16" s="2"/>
      <x:c r="G16" s="2"/>
      <x:c r="H16" s="2"/>
    </x:row>
  </x:sheetData>
  <x:dataValidations count="1">
    <x:dataValidation type="list" sqref="G8:G11">
      <x:formula1>"Not reviewed,In review,Needs evidence,Reviewed"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5f2c9aaf1314261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.440000057220459" hidden="0" customWidth="1"/>
    <x:col min="2" max="2" width="18.889999389648438" hidden="0" customWidth="1"/>
    <x:col min="3" max="3" width="18.889999389648438" hidden="0" customWidth="1"/>
    <x:col min="4" max="4" width="20.780000686645508" hidden="0" customWidth="1"/>
    <x:col min="5" max="5" width="22.170000076293945" hidden="0" customWidth="1"/>
    <x:col min="6" max="6" width="18.889999389648438" hidden="0" customWidth="1"/>
    <x:col min="7" max="7" width="18.889999389648438" hidden="0" customWidth="1"/>
    <x:col min="8" max="8" width="20" hidden="0" customWidth="1"/>
    <x:col min="9" max="9" width="15.5600004196167" hidden="0" customWidth="1"/>
    <x:col min="10" max="10" width="16.110000610351562" hidden="0" customWidth="1"/>
    <x:col min="11" max="11" width="33.33000183105469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0" customHeight="1">
      <x:c r="A2" s="2"/>
      <x:c r="B2" s="4" t="str">
        <x:v>Observations</x:v>
      </x:c>
      <x:c r="C2" s="2"/>
      <x:c r="D2" s="2"/>
      <x:c r="E2" s="2"/>
      <x:c r="F2" s="2"/>
      <x:c r="G2" s="2"/>
      <x:c r="H2" s="2"/>
      <x:c r="I2" s="2"/>
      <x:c r="J2" s="2"/>
      <x:c r="K2" s="2"/>
    </x:row>
    <x:row r="3">
      <x:c r="A3" s="2"/>
      <x:c r="B3" s="5" t="str">
        <x:v>D16. Sources checked 2026-09-21.</x:v>
      </x:c>
      <x:c r="C3" s="2"/>
      <x:c r="D3" s="2"/>
      <x:c r="E3" s="2"/>
      <x:c r="F3" s="2"/>
      <x:c r="G3" s="2"/>
      <x:c r="H3" s="2"/>
      <x:c r="I3" s="2"/>
      <x:c r="J3" s="2"/>
      <x:c r="K3" s="2"/>
    </x:row>
    <x:row r="4" ht="8" customHeight="1">
      <x:c r="A4" s="2"/>
      <x:c r="B4" s="6"/>
      <x:c r="C4" s="6"/>
      <x:c r="D4" s="6"/>
      <x:c r="E4" s="6"/>
      <x:c r="F4" s="6"/>
      <x:c r="G4" s="6"/>
      <x:c r="H4" s="6"/>
      <x:c r="I4" s="6"/>
      <x:c r="J4" s="6"/>
      <x:c r="K4" s="6"/>
    </x:row>
    <x:row r="5" ht="82" customHeight="1">
      <x:c r="A5" s="2"/>
      <x:c r="B5" s="8" t="str">
        <x:v>Synthetic values and unexecuted cloud checks. No environment or provider task is launched.</x:v>
      </x:c>
      <x:c r="C5" s="8" t="str">
        <x:v>Source table: observations.csv</x:v>
      </x:c>
      <x:c r="D5" s="8"/>
      <x:c r="E5" s="8"/>
      <x:c r="F5" s="8"/>
      <x:c r="G5" s="8"/>
      <x:c r="H5" s="8"/>
      <x:c r="I5" s="8"/>
      <x:c r="J5" s="8" t="str">
        <x:v>Use the shaded columns to record your review.</x:v>
      </x:c>
      <x:c r="K5" s="8"/>
    </x:row>
    <x:row r="6" ht="10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</x:row>
    <x:row r="7" ht="40" customHeight="1">
      <x:c r="A7" s="2"/>
      <x:c r="B7" s="34" t="str">
        <x:v>environment_version</x:v>
      </x:c>
      <x:c r="C7" s="19" t="str">
        <x:v>new_or_cached</x:v>
      </x:c>
      <x:c r="D7" s="18" t="str">
        <x:v>value_label</x:v>
      </x:c>
      <x:c r="E7" s="19" t="str">
        <x:v>configured_source_confirmed</x:v>
      </x:c>
      <x:c r="F7" s="18" t="str">
        <x:v>phase</x:v>
      </x:c>
      <x:c r="G7" s="18" t="str">
        <x:v>expected</x:v>
      </x:c>
      <x:c r="H7" s="19" t="str">
        <x:v>observed_marker_presence</x:v>
      </x:c>
      <x:c r="I7" s="19" t="str">
        <x:v>evidence</x:v>
      </x:c>
      <x:c r="J7" s="19" t="str">
        <x:v>Your status</x:v>
      </x:c>
      <x:c r="K7" s="20" t="str">
        <x:v>Your notes</x:v>
      </x:c>
    </x:row>
    <x:row r="8" ht="26" customHeight="1">
      <x:c r="A8" s="2"/>
      <x:c r="B8" s="35" t="str">
        <x:v>RECORD</x:v>
      </x:c>
      <x:c r="C8" s="35" t="str">
        <x:v>RECORD</x:v>
      </x:c>
      <x:c r="D8" s="26" t="str">
        <x:v>SYNTHETIC_D16_PUBLIC_FLAG</x:v>
      </x:c>
      <x:c r="E8" s="35" t="str">
        <x:v>UNVERIFIED</x:v>
      </x:c>
      <x:c r="F8" s="26" t="str">
        <x:v>setup</x:v>
      </x:c>
      <x:c r="G8" s="26" t="str">
        <x:v>Available</x:v>
      </x:c>
      <x:c r="H8" s="35" t="str">
        <x:v>UNTESTED</x:v>
      </x:c>
      <x:c r="I8" s="35"/>
      <x:c r="J8" s="24"/>
      <x:c r="K8" s="24"/>
    </x:row>
    <x:row r="9" ht="26" customHeight="1">
      <x:c r="A9" s="2"/>
      <x:c r="B9" s="35" t="str">
        <x:v>RECORD</x:v>
      </x:c>
      <x:c r="C9" s="35" t="str">
        <x:v>RECORD</x:v>
      </x:c>
      <x:c r="D9" s="27" t="str">
        <x:v>SYNTHETIC_D16_PUBLIC_FLAG</x:v>
      </x:c>
      <x:c r="E9" s="35" t="str">
        <x:v>UNVERIFIED</x:v>
      </x:c>
      <x:c r="F9" s="27" t="str">
        <x:v>agent</x:v>
      </x:c>
      <x:c r="G9" s="27" t="str">
        <x:v>Available</x:v>
      </x:c>
      <x:c r="H9" s="35" t="str">
        <x:v>UNTESTED</x:v>
      </x:c>
      <x:c r="I9" s="35"/>
      <x:c r="J9" s="24"/>
      <x:c r="K9" s="24"/>
    </x:row>
    <x:row r="10" ht="26" customHeight="1">
      <x:c r="A10" s="2"/>
      <x:c r="B10" s="35" t="str">
        <x:v>RECORD</x:v>
      </x:c>
      <x:c r="C10" s="35" t="str">
        <x:v>RECORD</x:v>
      </x:c>
      <x:c r="D10" s="26" t="str">
        <x:v>NOT_A_CREDENTIAL_D16_SETUP</x:v>
      </x:c>
      <x:c r="E10" s="35" t="str">
        <x:v>UNVERIFIED</x:v>
      </x:c>
      <x:c r="F10" s="26" t="str">
        <x:v>setup</x:v>
      </x:c>
      <x:c r="G10" s="26" t="str">
        <x:v>Available</x:v>
      </x:c>
      <x:c r="H10" s="35" t="str">
        <x:v>UNTESTED</x:v>
      </x:c>
      <x:c r="I10" s="35"/>
      <x:c r="J10" s="24"/>
      <x:c r="K10" s="24"/>
    </x:row>
    <x:row r="11" ht="26" customHeight="1">
      <x:c r="A11" s="2"/>
      <x:c r="B11" s="35" t="str">
        <x:v>RECORD</x:v>
      </x:c>
      <x:c r="C11" s="35" t="str">
        <x:v>RECORD</x:v>
      </x:c>
      <x:c r="D11" s="27" t="str">
        <x:v>NOT_A_CREDENTIAL_D16_SETUP</x:v>
      </x:c>
      <x:c r="E11" s="35" t="str">
        <x:v>UNVERIFIED</x:v>
      </x:c>
      <x:c r="F11" s="27" t="str">
        <x:v>agent</x:v>
      </x:c>
      <x:c r="G11" s="27" t="str">
        <x:v>Removed</x:v>
      </x:c>
      <x:c r="H11" s="35" t="str">
        <x:v>UNTESTED</x:v>
      </x:c>
      <x:c r="I11" s="35"/>
      <x:c r="J11" s="24"/>
      <x:c r="K11" s="24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</x:row>
    <x:row r="14" ht="24" customHeight="1">
      <x:c r="A14" s="2"/>
      <x:c r="B14" s="5" t="str">
        <x:v>Guide: https://aona.ai/resources/guides/codex-cloud-setup-agent-secrets/</x:v>
      </x:c>
      <x:c r="C14" s="5"/>
      <x:c r="D14" s="5"/>
      <x:c r="E14" s="5"/>
      <x:c r="F14" s="5"/>
      <x:c r="G14" s="5"/>
      <x:c r="H14" s="5"/>
      <x:c r="I14" s="5"/>
      <x:c r="J14" s="5"/>
      <x:c r="K14" s="5"/>
    </x:row>
    <x:row r="15" ht="24" customHeight="1">
      <x:c r="A15" s="2"/>
      <x:c r="B15" s="2" t="str">
        <x:v>Source notes and review scope are on the first sheet.</x:v>
      </x:c>
      <x:c r="C15" s="2"/>
      <x:c r="D15" s="2"/>
      <x:c r="E15" s="2"/>
      <x:c r="F15" s="2"/>
      <x:c r="G15" s="2"/>
      <x:c r="H15" s="2"/>
      <x:c r="I15" s="2"/>
      <x:c r="J15" s="2"/>
      <x:c r="K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</x:row>
  </x:sheetData>
  <x:dataValidations count="1">
    <x:dataValidation type="list" sqref="J8:J11">
      <x:formula1>"Not reviewed,In review,Needs evidence,Reviewed"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37d9c4f9c4146ae"/>
  </x:tableParts>
</x:worksheet>
</file>